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drawings/drawing7.xml" ContentType="application/vnd.openxmlformats-officedocument.drawing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Documents\"/>
    </mc:Choice>
  </mc:AlternateContent>
  <xr:revisionPtr revIDLastSave="0" documentId="13_ncr:1_{B03D03A6-7C56-43BC-A818-CB87059D6197}" xr6:coauthVersionLast="47" xr6:coauthVersionMax="47" xr10:uidLastSave="{00000000-0000-0000-0000-000000000000}"/>
  <bookViews>
    <workbookView xWindow="7320" yWindow="0" windowWidth="21600" windowHeight="11295" firstSheet="6" activeTab="6" xr2:uid="{4172E113-56A9-4EC3-9844-7571597DAF8E}"/>
  </bookViews>
  <sheets>
    <sheet name="Wielkość populacji" sheetId="1" r:id="rId1"/>
    <sheet name="Prawd. Mutacji" sheetId="8" r:id="rId2"/>
    <sheet name="Prawd. Krzyżowania" sheetId="10" r:id="rId3"/>
    <sheet name="Metoda selekcji" sheetId="11" r:id="rId4"/>
    <sheet name="Met. Krzyżowania" sheetId="12" r:id="rId5"/>
    <sheet name="Met. Mutacji" sheetId="13" r:id="rId6"/>
    <sheet name="Porówanie random greedy GA" sheetId="14" r:id="rId7"/>
    <sheet name="Inne" sheetId="15" r:id="rId8"/>
  </sheets>
  <definedNames>
    <definedName name="ExternalData_1" localSheetId="7" hidden="1">Inne!$A$1:$C$501</definedName>
    <definedName name="ExternalData_1" localSheetId="4" hidden="1">'Met. Krzyżowania'!$A$1:$C$501</definedName>
    <definedName name="ExternalData_1" localSheetId="5" hidden="1">'Met. Mutacji'!$A$1:$C$501</definedName>
    <definedName name="ExternalData_1" localSheetId="3" hidden="1">'Metoda selekcji'!$A$1:$C$501</definedName>
    <definedName name="ExternalData_1" localSheetId="6" hidden="1">'Porówanie random greedy GA'!#REF!</definedName>
    <definedName name="ExternalData_1" localSheetId="2" hidden="1">'Prawd. Krzyżowania'!$A$1:$C$501</definedName>
    <definedName name="ExternalData_1" localSheetId="1" hidden="1">'Prawd. Mutacji'!$A$1:$C$501</definedName>
    <definedName name="ExternalData_1" localSheetId="0" hidden="1">'Wielkość populacji'!$A$1:$C$501</definedName>
    <definedName name="ExternalData_10" localSheetId="6" hidden="1">'Porówanie random greedy GA'!$O$34:$O$44</definedName>
    <definedName name="ExternalData_2" localSheetId="7" hidden="1">Inne!$E$1:$G$501</definedName>
    <definedName name="ExternalData_2" localSheetId="4" hidden="1">'Met. Krzyżowania'!$E$1:$G$501</definedName>
    <definedName name="ExternalData_2" localSheetId="5" hidden="1">'Met. Mutacji'!$E$1:$G$501</definedName>
    <definedName name="ExternalData_2" localSheetId="3" hidden="1">'Metoda selekcji'!$E$1:$G$501</definedName>
    <definedName name="ExternalData_2" localSheetId="6" hidden="1">'Porówanie random greedy GA'!$C$1:$C$53</definedName>
    <definedName name="ExternalData_2" localSheetId="2" hidden="1">'Prawd. Krzyżowania'!$E$1:$G$501</definedName>
    <definedName name="ExternalData_2" localSheetId="1" hidden="1">'Prawd. Mutacji'!$E$1:$G$501</definedName>
    <definedName name="ExternalData_2" localSheetId="0" hidden="1">'Wielkość populacji'!$E$1:$G$501</definedName>
    <definedName name="ExternalData_3" localSheetId="5" hidden="1">'Met. Mutacji'!$I$1:$K$501</definedName>
    <definedName name="ExternalData_3" localSheetId="3" hidden="1">'Metoda selekcji'!$I$1:$K$501</definedName>
    <definedName name="ExternalData_3" localSheetId="6" hidden="1">'Porówanie random greedy GA'!$A$1:$A$10001</definedName>
    <definedName name="ExternalData_3" localSheetId="2" hidden="1">'Prawd. Krzyżowania'!$I$1:$K$501</definedName>
    <definedName name="ExternalData_3" localSheetId="1" hidden="1">'Prawd. Mutacji'!$I$1:$K$501</definedName>
    <definedName name="ExternalData_3" localSheetId="0" hidden="1">'Wielkość populacji'!$I$1:$K$501</definedName>
    <definedName name="ExternalData_4" localSheetId="3" hidden="1">'Metoda selekcji'!$M$1:$O$501</definedName>
    <definedName name="ExternalData_4" localSheetId="0" hidden="1">'Wielkość populacji'!$M$1:$O$501</definedName>
    <definedName name="ExternalData_5" localSheetId="3" hidden="1">'Metoda selekcji'!$Q$1:$S$501</definedName>
    <definedName name="ExternalData_5" localSheetId="6" hidden="1">'Porówanie random greedy GA'!$O$2:$O$12</definedName>
    <definedName name="ExternalData_6" localSheetId="6" hidden="1">'Porówanie random greedy GA'!$L$2:$L$12</definedName>
    <definedName name="ExternalData_7" localSheetId="6" hidden="1">'Porówanie random greedy GA'!$L$15:$L$25</definedName>
    <definedName name="ExternalData_8" localSheetId="6" hidden="1">'Porówanie random greedy GA'!$O$15:$O$25</definedName>
    <definedName name="ExternalData_9" localSheetId="6" hidden="1">'Porówanie random greedy GA'!$L$34:$L$44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14" l="1"/>
  <c r="L48" i="14"/>
  <c r="O31" i="14"/>
  <c r="F3" i="14"/>
  <c r="E3" i="14"/>
  <c r="E4" i="14"/>
  <c r="H4" i="14"/>
  <c r="H3" i="14"/>
  <c r="G3" i="14"/>
  <c r="L50" i="14"/>
  <c r="L47" i="14"/>
  <c r="O50" i="14"/>
  <c r="O49" i="14"/>
  <c r="O47" i="14"/>
  <c r="L49" i="14"/>
  <c r="O29" i="14"/>
  <c r="L28" i="14"/>
  <c r="O30" i="14"/>
  <c r="O28" i="14"/>
  <c r="L31" i="14"/>
  <c r="L30" i="14"/>
  <c r="L29" i="14"/>
  <c r="G4" i="14"/>
  <c r="F4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2D896-3009-466F-931B-1B3882E063D3}" keepAlive="1" name="Zapytanie — 0_pop-100_mut-InverseMutation_0,2_cross-OrderedCrossover_0,7_selection-Tournamen" description="Połączenie z zapytaniem „0_pop-100_mut-InverseMutation_0,2_cross-OrderedCrossover_0,7_selection-Tournamen” w skoroszycie." type="5" refreshedVersion="8" background="1" saveData="1">
    <dbPr connection="Provider=Microsoft.Mashup.OleDb.1;Data Source=$Workbook$;Location=0_pop-100_mut-InverseMutation_0,2_cross-OrderedCrossover_0,7_selection-Tournamen;Extended Properties=&quot;&quot;" command="SELECT * FROM [0_pop-100_mut-InverseMutation_0,2_cross-OrderedCrossover_0,7_selection-Tournamen]"/>
  </connection>
  <connection id="2" xr16:uid="{65216858-68AF-4F3B-9570-5FC988B5F711}" keepAlive="1" name="Zapytanie — 0_pop-100_mut-SwapMutation_0,02_cross-OrderedCrossover_0,7_selection-Tournament" description="Połączenie z zapytaniem „0_pop-100_mut-SwapMutation_0,02_cross-OrderedCrossover_0,7_selection-Tournament” w skoroszycie." type="5" refreshedVersion="8" background="1" saveData="1">
    <dbPr connection="Provider=Microsoft.Mashup.OleDb.1;Data Source=$Workbook$;Location=0_pop-100_mut-SwapMutation_0,02_cross-OrderedCrossover_0,7_selection-Tournament;Extended Properties=&quot;&quot;" command="SELECT * FROM [0_pop-100_mut-SwapMutation_0,02_cross-OrderedCrossover_0,7_selection-Tournament]"/>
  </connection>
  <connection id="3" xr16:uid="{CE602BCD-44CD-477A-9BA8-6B51DC79F085}" keepAlive="1" name="Zapytanie — 0_pop-100_mut-SwapMutation_0,2_cross-CycleCrossover_0,7_selection-Tournament3" description="Połączenie z zapytaniem „0_pop-100_mut-SwapMutation_0,2_cross-CycleCrossover_0,7_selection-Tournament3” w skoroszycie." type="5" refreshedVersion="8" background="1" saveData="1">
    <dbPr connection="Provider=Microsoft.Mashup.OleDb.1;Data Source=$Workbook$;Location=0_pop-100_mut-SwapMutation_0,2_cross-CycleCrossover_0,7_selection-Tournament3;Extended Properties=&quot;&quot;" command="SELECT * FROM [0_pop-100_mut-SwapMutation_0,2_cross-CycleCrossover_0,7_selection-Tournament3]"/>
  </connection>
  <connection id="4" xr16:uid="{CBEF9FB0-967C-491E-9358-9EA3546BB768}" keepAlive="1" name="Zapytanie — 0_pop-100_mut-SwapMutation_0,2_cross-OrderedCrossover_0,5_selection-Tournament" description="Połączenie z zapytaniem „0_pop-100_mut-SwapMutation_0,2_cross-OrderedCrossover_0,5_selection-Tournament” w skoroszycie." type="5" refreshedVersion="8" background="1" saveData="1">
    <dbPr connection="Provider=Microsoft.Mashup.OleDb.1;Data Source=$Workbook$;Location=0_pop-100_mut-SwapMutation_0,2_cross-OrderedCrossover_0,5_selection-Tournament;Extended Properties=&quot;&quot;" command="SELECT * FROM [0_pop-100_mut-SwapMutation_0,2_cross-OrderedCrossover_0,5_selection-Tournament]"/>
  </connection>
  <connection id="5" xr16:uid="{A45EE751-4941-4709-A58F-9E9E8D1396E7}" keepAlive="1" name="Zapytanie — 0_pop-100_mut-SwapMutation_0,2_cross-OrderedCrossover_0,7_selection-Roulette" description="Połączenie z zapytaniem „0_pop-100_mut-SwapMutation_0,2_cross-OrderedCrossover_0,7_selection-Roulette” w skoroszycie." type="5" refreshedVersion="8" background="1" saveData="1">
    <dbPr connection="Provider=Microsoft.Mashup.OleDb.1;Data Source=$Workbook$;Location=0_pop-100_mut-SwapMutation_0,2_cross-OrderedCrossover_0,7_selection-Roulette;Extended Properties=&quot;&quot;" command="SELECT * FROM [0_pop-100_mut-SwapMutation_0,2_cross-OrderedCrossover_0,7_selection-Roulette]"/>
  </connection>
  <connection id="6" xr16:uid="{16B2A350-2660-4376-86F0-6491F757522F}" keepAlive="1" name="Zapytanie — 0_pop-100_mut-SwapMutation_0,2_cross-OrderedCrossover_0,7_selection-Tourname (2)" description="Połączenie z zapytaniem „0_pop-100_mut-SwapMutation_0,2_cross-OrderedCrossover_0,7_selection-Tourname (2)” w skoroszycie." type="5" refreshedVersion="8" background="1" saveData="1">
    <dbPr connection="Provider=Microsoft.Mashup.OleDb.1;Data Source=$Workbook$;Location=&quot;0_pop-100_mut-SwapMutation_0,2_cross-OrderedCrossover_0,7_selection-Tourname (2)&quot;;Extended Properties=&quot;&quot;" command="SELECT * FROM [0_pop-100_mut-SwapMutation_0,2_cross-OrderedCrossover_0,7_selection-Tourname (2)]"/>
  </connection>
  <connection id="7" xr16:uid="{2E2FE2B2-C727-49AA-9487-403D1FB0A0AB}" keepAlive="1" name="Zapytanie — 0_pop-100_mut-SwapMutation_0,2_cross-OrderedCrossover_0,7_selection-Tourname (3)" description="Połączenie z zapytaniem „0_pop-100_mut-SwapMutation_0,2_cross-OrderedCrossover_0,7_selection-Tourname (3)” w skoroszycie." type="5" refreshedVersion="8" background="1" saveData="1">
    <dbPr connection="Provider=Microsoft.Mashup.OleDb.1;Data Source=$Workbook$;Location=&quot;0_pop-100_mut-SwapMutation_0,2_cross-OrderedCrossover_0,7_selection-Tourname (3)&quot;;Extended Properties=&quot;&quot;" command="SELECT * FROM [0_pop-100_mut-SwapMutation_0,2_cross-OrderedCrossover_0,7_selection-Tourname (3)]"/>
  </connection>
  <connection id="8" xr16:uid="{736BA53D-2E6E-45C7-B497-08E619FB6B27}" keepAlive="1" name="Zapytanie — 0_pop-100_mut-SwapMutation_0,2_cross-OrderedCrossover_0,7_selection-Tourname (4)" description="Połączenie z zapytaniem „0_pop-100_mut-SwapMutation_0,2_cross-OrderedCrossover_0,7_selection-Tourname (4)” w skoroszycie." type="5" refreshedVersion="8" background="1" saveData="1">
    <dbPr connection="Provider=Microsoft.Mashup.OleDb.1;Data Source=$Workbook$;Location=&quot;0_pop-100_mut-SwapMutation_0,2_cross-OrderedCrossover_0,7_selection-Tourname (4)&quot;;Extended Properties=&quot;&quot;" command="SELECT * FROM [0_pop-100_mut-SwapMutation_0,2_cross-OrderedCrossover_0,7_selection-Tourname (4)]"/>
  </connection>
  <connection id="9" xr16:uid="{D66E4CD3-525E-4658-8833-2BEDEBF7311C}" keepAlive="1" name="Zapytanie — 0_pop-100_mut-SwapMutation_0,2_cross-OrderedCrossover_0,7_selection-Tournament" description="Połączenie z zapytaniem „0_pop-100_mut-SwapMutation_0,2_cross-OrderedCrossover_0,7_selection-Tournament” w skoroszycie." type="5" refreshedVersion="8" background="1" saveData="1">
    <dbPr connection="Provider=Microsoft.Mashup.OleDb.1;Data Source=$Workbook$;Location=0_pop-100_mut-SwapMutation_0,2_cross-OrderedCrossover_0,7_selection-Tournament;Extended Properties=&quot;&quot;" command="SELECT * FROM [0_pop-100_mut-SwapMutation_0,2_cross-OrderedCrossover_0,7_selection-Tournament]"/>
  </connection>
  <connection id="10" xr16:uid="{87AAE27A-BFA6-4E43-A188-ABF2D9C4B902}" keepAlive="1" name="Zapytanie — 0_pop-100_mut-SwapMutation_0,2_cross-OrderedCrossover_0,7_selection-Tournament1" description="Połączenie z zapytaniem „0_pop-100_mut-SwapMutation_0,2_cross-OrderedCrossover_0,7_selection-Tournament1” w skoroszycie." type="5" refreshedVersion="8" background="1" saveData="1">
    <dbPr connection="Provider=Microsoft.Mashup.OleDb.1;Data Source=$Workbook$;Location=0_pop-100_mut-SwapMutation_0,2_cross-OrderedCrossover_0,7_selection-Tournament1;Extended Properties=&quot;&quot;" command="SELECT * FROM [0_pop-100_mut-SwapMutation_0,2_cross-OrderedCrossover_0,7_selection-Tournament1]"/>
  </connection>
  <connection id="11" xr16:uid="{7AA8DDFA-D801-479B-A9A4-3400DC038E76}" keepAlive="1" name="Zapytanie — 0_pop-100_mut-SwapMutation_0,2_cross-OrderedCrossover_0,7_selection-Tournament2" description="Połączenie z zapytaniem „0_pop-100_mut-SwapMutation_0,2_cross-OrderedCrossover_0,7_selection-Tournament2” w skoroszycie." type="5" refreshedVersion="0" background="1">
    <dbPr connection="Provider=Microsoft.Mashup.OleDb.1;Data Source=$Workbook$;Location=0_pop-100_mut-SwapMutation_0,2_cross-OrderedCrossover_0,7_selection-Tournament2;Extended Properties=&quot;&quot;" command="SELECT * FROM [0_pop-100_mut-SwapMutation_0,2_cross-OrderedCrossover_0,7_selection-Tournament2]"/>
  </connection>
  <connection id="12" xr16:uid="{DB961A84-A8B8-4EC9-9975-BC938E5C4348}" keepAlive="1" name="Zapytanie — 0_pop-100_mut-SwapMutation_0,2_cross-OrderedCrossover_0,7_selection-Tournament20" description="Połączenie z zapytaniem „0_pop-100_mut-SwapMutation_0,2_cross-OrderedCrossover_0,7_selection-Tournament20” w skoroszycie." type="5" refreshedVersion="0" background="1">
    <dbPr connection="Provider=Microsoft.Mashup.OleDb.1;Data Source=$Workbook$;Location=0_pop-100_mut-SwapMutation_0,2_cross-OrderedCrossover_0,7_selection-Tournament20;Extended Properties=&quot;&quot;" command="SELECT * FROM [0_pop-100_mut-SwapMutation_0,2_cross-OrderedCrossover_0,7_selection-Tournament20]"/>
  </connection>
  <connection id="13" xr16:uid="{0D7A038B-1FF3-417C-9A9D-910458A4DD27}" keepAlive="1" name="Zapytanie — 0_pop-100_mut-SwapMutation_0,2_cross-OrderedCrossover_0,7_selection-Tournament3" description="Połączenie z zapytaniem „0_pop-100_mut-SwapMutation_0,2_cross-OrderedCrossover_0,7_selection-Tournament3” w skoroszycie." type="5" refreshedVersion="8" background="1" saveData="1">
    <dbPr connection="Provider=Microsoft.Mashup.OleDb.1;Data Source=$Workbook$;Location=0_pop-100_mut-SwapMutation_0,2_cross-OrderedCrossover_0,7_selection-Tournament3;Extended Properties=&quot;&quot;" command="SELECT * FROM [0_pop-100_mut-SwapMutation_0,2_cross-OrderedCrossover_0,7_selection-Tournament3]"/>
  </connection>
  <connection id="14" xr16:uid="{2DD414B4-95AA-4956-B1BC-0D0F21B49B3D}" keepAlive="1" name="Zapytanie — 0_pop-100_mut-SwapMutation_0,2_cross-OrderedCrossover_0,7_selection-Tournament52" description="Połączenie z zapytaniem „0_pop-100_mut-SwapMutation_0,2_cross-OrderedCrossover_0,7_selection-Tournament52” w skoroszycie." type="5" refreshedVersion="8" background="1" saveData="1">
    <dbPr connection="Provider=Microsoft.Mashup.OleDb.1;Data Source=$Workbook$;Location=0_pop-100_mut-SwapMutation_0,2_cross-OrderedCrossover_0,7_selection-Tournament52;Extended Properties=&quot;&quot;" command="SELECT * FROM [0_pop-100_mut-SwapMutation_0,2_cross-OrderedCrossover_0,7_selection-Tournament52]"/>
  </connection>
  <connection id="15" xr16:uid="{E5443A60-FDC7-4B51-BCEA-71240155DCAF}" keepAlive="1" name="Zapytanie — 0_pop-100_mut-SwapMutation_0,2_cross-OrderedCrossover_0,7_selection-Tournament7" description="Połączenie z zapytaniem „0_pop-100_mut-SwapMutation_0,2_cross-OrderedCrossover_0,7_selection-Tournament7” w skoroszycie." type="5" refreshedVersion="8" background="1" saveData="1">
    <dbPr connection="Provider=Microsoft.Mashup.OleDb.1;Data Source=$Workbook$;Location=0_pop-100_mut-SwapMutation_0,2_cross-OrderedCrossover_0,7_selection-Tournament7;Extended Properties=&quot;&quot;" command="SELECT * FROM [0_pop-100_mut-SwapMutation_0,2_cross-OrderedCrossover_0,7_selection-Tournament7]"/>
  </connection>
  <connection id="16" xr16:uid="{FFE7AE4B-0AFA-4C26-842B-CDA0F56E1D1C}" keepAlive="1" name="Zapytanie — 0_pop-100_mut-SwapMutation_0,2_cross-OrderedCrossover_1_selection-Tournament" description="Połączenie z zapytaniem „0_pop-100_mut-SwapMutation_0,2_cross-OrderedCrossover_1_selection-Tournament” w skoroszycie." type="5" refreshedVersion="8" background="1" saveData="1">
    <dbPr connection="Provider=Microsoft.Mashup.OleDb.1;Data Source=$Workbook$;Location=0_pop-100_mut-SwapMutation_0,2_cross-OrderedCrossover_1_selection-Tournament;Extended Properties=&quot;&quot;" command="SELECT * FROM [0_pop-100_mut-SwapMutation_0,2_cross-OrderedCrossover_1_selection-Tournament]"/>
  </connection>
  <connection id="17" xr16:uid="{56463E0A-5354-4BC5-B1A3-34E720B0E3A8}" keepAlive="1" name="Zapytanie — 0_pop-100_mut-SwapMutation_0,4_cross-OrderedCrossover_0,7_selection-Tournament" description="Połączenie z zapytaniem „0_pop-100_mut-SwapMutation_0,4_cross-OrderedCrossover_0,7_selection-Tournament” w skoroszycie." type="5" refreshedVersion="8" background="1" saveData="1">
    <dbPr connection="Provider=Microsoft.Mashup.OleDb.1;Data Source=$Workbook$;Location=0_pop-100_mut-SwapMutation_0,4_cross-OrderedCrossover_0,7_selection-Tournament;Extended Properties=&quot;&quot;" command="SELECT * FROM [0_pop-100_mut-SwapMutation_0,4_cross-OrderedCrossover_0,7_selection-Tournament]"/>
  </connection>
  <connection id="18" xr16:uid="{92BA494C-066C-463C-92DC-72BD17CBE242}" keepAlive="1" name="Zapytanie — 0_pop-100_mut-SwapMutation0,15_0,2_cross-OrderedCrossover_0,7_selection-Tourname" description="Połączenie z zapytaniem „0_pop-100_mut-SwapMutation0,15_0,2_cross-OrderedCrossover_0,7_selection-Tourname” w skoroszycie." type="5" refreshedVersion="8" background="1" saveData="1">
    <dbPr connection="Provider=Microsoft.Mashup.OleDb.1;Data Source=$Workbook$;Location=0_pop-100_mut-SwapMutation0,15_0,2_cross-OrderedCrossover_0,7_selection-Tourname;Extended Properties=&quot;&quot;" command="SELECT * FROM [0_pop-100_mut-SwapMutation0,15_0,2_cross-OrderedCrossover_0,7_selection-Tourname]"/>
  </connection>
  <connection id="19" xr16:uid="{06CCAA0B-D155-424A-8177-0E38DAB8FC10}" keepAlive="1" name="Zapytanie — 0_pop-100_mut-SwapMutation0,3_0,2_cross-OrderedCrossover_0,7_selection-Tournamen" description="Połączenie z zapytaniem „0_pop-100_mut-SwapMutation0,3_0,2_cross-OrderedCrossover_0,7_selection-Tournamen” w skoroszycie." type="5" refreshedVersion="8" background="1" saveData="1">
    <dbPr connection="Provider=Microsoft.Mashup.OleDb.1;Data Source=$Workbook$;Location=0_pop-100_mut-SwapMutation0,3_0,2_cross-OrderedCrossover_0,7_selection-Tournamen;Extended Properties=&quot;&quot;" command="SELECT * FROM [0_pop-100_mut-SwapMutation0,3_0,2_cross-OrderedCrossover_0,7_selection-Tournamen]"/>
  </connection>
  <connection id="20" xr16:uid="{66B13C17-9304-4C1E-80FE-C18D8EFA6D94}" keepAlive="1" name="Zapytanie — 0_pop-20_mut-SwapMutation_0,2_cross-OrderedCrossover_0,7_selection-Tournament" description="Połączenie z zapytaniem „0_pop-20_mut-SwapMutation_0,2_cross-OrderedCrossover_0,7_selection-Tournament” w skoroszycie." type="5" refreshedVersion="8" background="1" saveData="1">
    <dbPr connection="Provider=Microsoft.Mashup.OleDb.1;Data Source=$Workbook$;Location=0_pop-20_mut-SwapMutation_0,2_cross-OrderedCrossover_0,7_selection-Tournament;Extended Properties=&quot;&quot;" command="SELECT * FROM [0_pop-20_mut-SwapMutation_0,2_cross-OrderedCrossover_0,7_selection-Tournament]"/>
  </connection>
  <connection id="21" xr16:uid="{6278119F-C7BB-4116-A9A8-02C531BDDC04}" keepAlive="1" name="Zapytanie — 0_pop-200_mut-SwapMutation_0,2_cross-OrderedCrossover_0,7_selection-Tournament" description="Połączenie z zapytaniem „0_pop-200_mut-SwapMutation_0,2_cross-OrderedCrossover_0,7_selection-Tournament” w skoroszycie." type="5" refreshedVersion="8" background="1" saveData="1">
    <dbPr connection="Provider=Microsoft.Mashup.OleDb.1;Data Source=$Workbook$;Location=0_pop-200_mut-SwapMutation_0,2_cross-OrderedCrossover_0,7_selection-Tournament;Extended Properties=&quot;&quot;" command="SELECT * FROM [0_pop-200_mut-SwapMutation_0,2_cross-OrderedCrossover_0,7_selection-Tournament]"/>
  </connection>
  <connection id="22" xr16:uid="{DE22861C-B943-4B76-B0BE-155609E117F2}" keepAlive="1" name="Zapytanie — 0_pop-50_mut-SwapMutation_0,2_cross-OrderedCrossover_0,7_selection-Tournament" description="Połączenie z zapytaniem „0_pop-50_mut-SwapMutation_0,2_cross-OrderedCrossover_0,7_selection-Tournament” w skoroszycie." type="5" refreshedVersion="8" background="1" saveData="1">
    <dbPr connection="Provider=Microsoft.Mashup.OleDb.1;Data Source=$Workbook$;Location=0_pop-50_mut-SwapMutation_0,2_cross-OrderedCrossover_0,7_selection-Tournament;Extended Properties=&quot;&quot;" command="SELECT * FROM [0_pop-50_mut-SwapMutation_0,2_cross-OrderedCrossover_0,7_selection-Tournament]"/>
  </connection>
  <connection id="23" xr16:uid="{3E0A75C1-3064-4E52-977F-2BFF539A32C2}" keepAlive="1" name="Zapytanie — 0_pop-500_mut-SwapMutation0,15_0,2_cross-OrderedCrossover_0,7_selection-Tour (2)" description="Połączenie z zapytaniem „0_pop-500_mut-SwapMutation0,15_0,2_cross-OrderedCrossover_0,7_selection-Tour (2)” w skoroszycie." type="5" refreshedVersion="8" background="1" saveData="1">
    <dbPr connection="Provider=Microsoft.Mashup.OleDb.1;Data Source=$Workbook$;Location=&quot;0_pop-500_mut-SwapMutation0,15_0,2_cross-OrderedCrossover_0,7_selection-Tour (2)&quot;;Extended Properties=&quot;&quot;" command="SELECT * FROM [0_pop-500_mut-SwapMutation0,15_0,2_cross-OrderedCrossover_0,7_selection-Tour (2)]"/>
  </connection>
  <connection id="24" xr16:uid="{575C9863-9F6C-4353-873F-B18262E4ED8C}" keepAlive="1" name="Zapytanie — 0_pop-500_mut-SwapMutation0,15_0,2_cross-OrderedCrossover_0,7_selection-Tourname" description="Połączenie z zapytaniem „0_pop-500_mut-SwapMutation0,15_0,2_cross-OrderedCrossover_0,7_selection-Tourname” w skoroszycie." type="5" refreshedVersion="8" background="1" saveData="1">
    <dbPr connection="Provider=Microsoft.Mashup.OleDb.1;Data Source=$Workbook$;Location=0_pop-500_mut-SwapMutation0,15_0,2_cross-OrderedCrossover_0,7_selection-Tourname;Extended Properties=&quot;&quot;" command="SELECT * FROM [0_pop-500_mut-SwapMutation0,15_0,2_cross-OrderedCrossover_0,7_selection-Tourname]"/>
  </connection>
  <connection id="25" xr16:uid="{C701589A-D94E-4A66-BAAC-B8BCAE16A996}" keepAlive="1" name="Zapytanie — best_of_the_bast" description="Połączenie z zapytaniem „best_of_the_bast” w skoroszycie." type="5" refreshedVersion="8" background="1" saveData="1">
    <dbPr connection="Provider=Microsoft.Mashup.OleDb.1;Data Source=$Workbook$;Location=best_of_the_bast;Extended Properties=&quot;&quot;" command="SELECT * FROM [best_of_the_bast]"/>
  </connection>
  <connection id="26" xr16:uid="{CACA5411-A4C8-47F1-892C-3206CFF6D427}" keepAlive="1" name="Zapytanie — best_of_the_bast (2)" description="Połączenie z zapytaniem „best_of_the_bast (2)” w skoroszycie." type="5" refreshedVersion="8" background="1" saveData="1">
    <dbPr connection="Provider=Microsoft.Mashup.OleDb.1;Data Source=$Workbook$;Location=&quot;best_of_the_bast (2)&quot;;Extended Properties=&quot;&quot;" command="SELECT * FROM [best_of_the_bast (2)]"/>
  </connection>
  <connection id="27" xr16:uid="{B63122E2-6106-461C-95F7-0C1DA26AC847}" keepAlive="1" name="Zapytanie — best_of_the_bast (3)" description="Połączenie z zapytaniem „best_of_the_bast (3)” w skoroszycie." type="5" refreshedVersion="8" background="1" saveData="1">
    <dbPr connection="Provider=Microsoft.Mashup.OleDb.1;Data Source=$Workbook$;Location=&quot;best_of_the_bast (3)&quot;;Extended Properties=&quot;&quot;" command="SELECT * FROM [best_of_the_bast (3)]"/>
  </connection>
  <connection id="28" xr16:uid="{5B2FDCDC-4184-40B1-8B05-EEB1F274C062}" keepAlive="1" name="Zapytanie — best_of_the_bast (4)" description="Połączenie z zapytaniem „best_of_the_bast (4)” w skoroszycie." type="5" refreshedVersion="8" background="1" saveData="1">
    <dbPr connection="Provider=Microsoft.Mashup.OleDb.1;Data Source=$Workbook$;Location=&quot;best_of_the_bast (4)&quot;;Extended Properties=&quot;&quot;" command="SELECT * FROM [best_of_the_bast (4)]"/>
  </connection>
  <connection id="29" xr16:uid="{E0435A8F-C1C2-417F-A973-B79EEE34203C}" keepAlive="1" name="Zapytanie — best_of_the_bast (5)" description="Połączenie z zapytaniem „best_of_the_bast (5)” w skoroszycie." type="5" refreshedVersion="8" background="1" saveData="1">
    <dbPr connection="Provider=Microsoft.Mashup.OleDb.1;Data Source=$Workbook$;Location=&quot;best_of_the_bast (5)&quot;;Extended Properties=&quot;&quot;" command="SELECT * FROM [best_of_the_bast (5)]"/>
  </connection>
  <connection id="30" xr16:uid="{F51C06D6-EBD3-43EB-96F4-03B5E965CB0B}" keepAlive="1" name="Zapytanie — best_of_the_bast (6)" description="Połączenie z zapytaniem „best_of_the_bast (6)” w skoroszycie." type="5" refreshedVersion="0" background="1">
    <dbPr connection="Provider=Microsoft.Mashup.OleDb.1;Data Source=$Workbook$;Location=&quot;best_of_the_bast (6)&quot;;Extended Properties=&quot;&quot;" command="SELECT * FROM [best_of_the_bast (6)]"/>
  </connection>
  <connection id="31" xr16:uid="{B98D18E4-9A84-4762-B208-3509C1601CCC}" keepAlive="1" name="Zapytanie — best_of_the_bast (7)" description="Połączenie z zapytaniem „best_of_the_bast (7)” w skoroszycie." type="5" refreshedVersion="8" background="1" saveData="1">
    <dbPr connection="Provider=Microsoft.Mashup.OleDb.1;Data Source=$Workbook$;Location=&quot;best_of_the_bast (7)&quot;;Extended Properties=&quot;&quot;" command="SELECT * FROM [best_of_the_bast (7)]"/>
  </connection>
  <connection id="32" xr16:uid="{055431FA-432A-4DB8-8143-83D562CC8D02}" keepAlive="1" name="Zapytanie — greedy" description="Połączenie z zapytaniem „greedy” w skoroszycie." type="5" refreshedVersion="8" background="1" saveData="1">
    <dbPr connection="Provider=Microsoft.Mashup.OleDb.1;Data Source=$Workbook$;Location=greedy;Extended Properties=&quot;&quot;" command="SELECT * FROM [greedy]"/>
  </connection>
  <connection id="33" xr16:uid="{97A2722D-8FE5-4CCB-85AE-736983BABF46}" keepAlive="1" name="Zapytanie — random" description="Połączenie z zapytaniem „random” w skoroszycie." type="5" refreshedVersion="8" background="1" saveData="1">
    <dbPr connection="Provider=Microsoft.Mashup.OleDb.1;Data Source=$Workbook$;Location=random;Extended Properties=&quot;&quot;" command="SELECT * FROM [random]"/>
  </connection>
  <connection id="34" xr16:uid="{8059E557-0EBF-411C-BE56-51D5ED079BDB}" keepAlive="1" name="Zapytanie — random (3)" description="Połączenie z zapytaniem „random (3)” w skoroszycie." type="5" refreshedVersion="8" background="1" saveData="1">
    <dbPr connection="Provider=Microsoft.Mashup.OleDb.1;Data Source=$Workbook$;Location=&quot;random (3)&quot;;Extended Properties=&quot;&quot;" command="SELECT * FROM [random (3)]"/>
  </connection>
</connections>
</file>

<file path=xl/sharedStrings.xml><?xml version="1.0" encoding="utf-8"?>
<sst xmlns="http://schemas.openxmlformats.org/spreadsheetml/2006/main" count="90" uniqueCount="19">
  <si>
    <t>min</t>
  </si>
  <si>
    <t>max</t>
  </si>
  <si>
    <t>avg</t>
  </si>
  <si>
    <t>value</t>
  </si>
  <si>
    <t>best</t>
  </si>
  <si>
    <t>worst</t>
  </si>
  <si>
    <t>std</t>
  </si>
  <si>
    <t>instancja</t>
  </si>
  <si>
    <t>metoda</t>
  </si>
  <si>
    <t>rand</t>
  </si>
  <si>
    <t>greedy</t>
  </si>
  <si>
    <t>medium</t>
  </si>
  <si>
    <t>values</t>
  </si>
  <si>
    <t>EASY_3</t>
  </si>
  <si>
    <t>EASY _4</t>
  </si>
  <si>
    <t>MED_4</t>
  </si>
  <si>
    <t>MED_3</t>
  </si>
  <si>
    <t>HARD_0</t>
  </si>
  <si>
    <t>HARD_1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</si>
</sst>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ny" xfId="0" builtinId="0"/>
  </cellStyles>
  <dxfs count="1"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</a:t>
            </a:r>
            <a:r>
              <a:rPr lang="pl-PL" baseline="0"/>
              <a:t> 50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'Wielkość populacji'!$A$1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populacji'!$A$2:$A$501</c:f>
              <c:numCache>
                <c:formatCode>General</c:formatCode>
                <c:ptCount val="500"/>
                <c:pt idx="0">
                  <c:v>52247.551022652129</c:v>
                </c:pt>
                <c:pt idx="1">
                  <c:v>88547.639830199216</c:v>
                </c:pt>
                <c:pt idx="2">
                  <c:v>68494.608938867867</c:v>
                </c:pt>
                <c:pt idx="3">
                  <c:v>93951.082678062347</c:v>
                </c:pt>
                <c:pt idx="4">
                  <c:v>99250.986360447045</c:v>
                </c:pt>
                <c:pt idx="5">
                  <c:v>112331.319961234</c:v>
                </c:pt>
                <c:pt idx="6">
                  <c:v>125372.90275298728</c:v>
                </c:pt>
                <c:pt idx="7">
                  <c:v>113428.28304019329</c:v>
                </c:pt>
                <c:pt idx="8">
                  <c:v>138070.52947478436</c:v>
                </c:pt>
                <c:pt idx="9">
                  <c:v>143447.02511790488</c:v>
                </c:pt>
                <c:pt idx="10">
                  <c:v>137167.81072417021</c:v>
                </c:pt>
                <c:pt idx="11">
                  <c:v>144862.12185534614</c:v>
                </c:pt>
                <c:pt idx="12">
                  <c:v>139284.46635339264</c:v>
                </c:pt>
                <c:pt idx="13">
                  <c:v>138761.28953721444</c:v>
                </c:pt>
                <c:pt idx="14">
                  <c:v>151753.47214342261</c:v>
                </c:pt>
                <c:pt idx="15">
                  <c:v>152135.61300647887</c:v>
                </c:pt>
                <c:pt idx="16">
                  <c:v>144922.3140432839</c:v>
                </c:pt>
                <c:pt idx="17">
                  <c:v>152538.53362400635</c:v>
                </c:pt>
                <c:pt idx="18">
                  <c:v>157443.7999100546</c:v>
                </c:pt>
                <c:pt idx="19">
                  <c:v>156805.46885137632</c:v>
                </c:pt>
                <c:pt idx="20">
                  <c:v>157797.95062264209</c:v>
                </c:pt>
                <c:pt idx="21">
                  <c:v>157678.00648743473</c:v>
                </c:pt>
                <c:pt idx="22">
                  <c:v>140505.41710473213</c:v>
                </c:pt>
                <c:pt idx="23">
                  <c:v>140505.41710473213</c:v>
                </c:pt>
                <c:pt idx="24">
                  <c:v>140505.41710473213</c:v>
                </c:pt>
                <c:pt idx="25">
                  <c:v>162509.87607922388</c:v>
                </c:pt>
                <c:pt idx="26">
                  <c:v>162227.5974839768</c:v>
                </c:pt>
                <c:pt idx="27">
                  <c:v>165361.23375804396</c:v>
                </c:pt>
                <c:pt idx="28">
                  <c:v>168632.06902516255</c:v>
                </c:pt>
                <c:pt idx="29">
                  <c:v>170693.00484636187</c:v>
                </c:pt>
                <c:pt idx="30">
                  <c:v>175893.14843502146</c:v>
                </c:pt>
                <c:pt idx="31">
                  <c:v>171456.30112746925</c:v>
                </c:pt>
                <c:pt idx="32">
                  <c:v>175115.99958682799</c:v>
                </c:pt>
                <c:pt idx="33">
                  <c:v>170237.51140651529</c:v>
                </c:pt>
                <c:pt idx="34">
                  <c:v>174484.06795266713</c:v>
                </c:pt>
                <c:pt idx="35">
                  <c:v>165102.20015871926</c:v>
                </c:pt>
                <c:pt idx="36">
                  <c:v>173574.39568669623</c:v>
                </c:pt>
                <c:pt idx="37">
                  <c:v>170542.312309075</c:v>
                </c:pt>
                <c:pt idx="38">
                  <c:v>167587.57489500352</c:v>
                </c:pt>
                <c:pt idx="39">
                  <c:v>178016.94397626945</c:v>
                </c:pt>
                <c:pt idx="40">
                  <c:v>175584.99365316072</c:v>
                </c:pt>
                <c:pt idx="41">
                  <c:v>170114.81699077162</c:v>
                </c:pt>
                <c:pt idx="42">
                  <c:v>175412.157008429</c:v>
                </c:pt>
                <c:pt idx="43">
                  <c:v>176666.84007124134</c:v>
                </c:pt>
                <c:pt idx="44">
                  <c:v>177072.67721198095</c:v>
                </c:pt>
                <c:pt idx="45">
                  <c:v>174945.46300275731</c:v>
                </c:pt>
                <c:pt idx="46">
                  <c:v>179959.51854396056</c:v>
                </c:pt>
                <c:pt idx="47">
                  <c:v>184814.61221291361</c:v>
                </c:pt>
                <c:pt idx="48">
                  <c:v>182865.98809401743</c:v>
                </c:pt>
                <c:pt idx="49">
                  <c:v>183924.68316874688</c:v>
                </c:pt>
                <c:pt idx="50">
                  <c:v>183898.08565736364</c:v>
                </c:pt>
                <c:pt idx="51">
                  <c:v>182982.85006474514</c:v>
                </c:pt>
                <c:pt idx="52">
                  <c:v>182982.85006474514</c:v>
                </c:pt>
                <c:pt idx="53">
                  <c:v>187947.08156614625</c:v>
                </c:pt>
                <c:pt idx="54">
                  <c:v>187151.04812212108</c:v>
                </c:pt>
                <c:pt idx="55">
                  <c:v>180132.99834348352</c:v>
                </c:pt>
                <c:pt idx="56">
                  <c:v>183871.69699408073</c:v>
                </c:pt>
                <c:pt idx="57">
                  <c:v>178208.8858317339</c:v>
                </c:pt>
                <c:pt idx="58">
                  <c:v>191280.87353393401</c:v>
                </c:pt>
                <c:pt idx="59">
                  <c:v>188339.66722518182</c:v>
                </c:pt>
                <c:pt idx="60">
                  <c:v>177258.50432237494</c:v>
                </c:pt>
                <c:pt idx="61">
                  <c:v>177303.95900036339</c:v>
                </c:pt>
                <c:pt idx="62">
                  <c:v>177303.95900036339</c:v>
                </c:pt>
                <c:pt idx="63">
                  <c:v>177303.95900036339</c:v>
                </c:pt>
                <c:pt idx="64">
                  <c:v>191648.77330570819</c:v>
                </c:pt>
                <c:pt idx="65">
                  <c:v>186660.4328598897</c:v>
                </c:pt>
                <c:pt idx="66">
                  <c:v>190399.46425565623</c:v>
                </c:pt>
                <c:pt idx="67">
                  <c:v>185837.66628358513</c:v>
                </c:pt>
                <c:pt idx="68">
                  <c:v>189717.39010657146</c:v>
                </c:pt>
                <c:pt idx="69">
                  <c:v>191482.15540604584</c:v>
                </c:pt>
                <c:pt idx="70">
                  <c:v>196065.63336739055</c:v>
                </c:pt>
                <c:pt idx="71">
                  <c:v>191042.61851190985</c:v>
                </c:pt>
                <c:pt idx="72">
                  <c:v>191042.61851190985</c:v>
                </c:pt>
                <c:pt idx="73">
                  <c:v>195661.945737</c:v>
                </c:pt>
                <c:pt idx="74">
                  <c:v>194718.65636530562</c:v>
                </c:pt>
                <c:pt idx="75">
                  <c:v>191061.22162295389</c:v>
                </c:pt>
                <c:pt idx="76">
                  <c:v>191957.91836377376</c:v>
                </c:pt>
                <c:pt idx="77">
                  <c:v>194842.75384162168</c:v>
                </c:pt>
                <c:pt idx="78">
                  <c:v>196100.88305845472</c:v>
                </c:pt>
                <c:pt idx="79">
                  <c:v>196931.65735796426</c:v>
                </c:pt>
                <c:pt idx="80">
                  <c:v>198513.3237555596</c:v>
                </c:pt>
                <c:pt idx="81">
                  <c:v>196962.4067373125</c:v>
                </c:pt>
                <c:pt idx="82">
                  <c:v>192741.52026824903</c:v>
                </c:pt>
                <c:pt idx="83">
                  <c:v>191157.65411915345</c:v>
                </c:pt>
                <c:pt idx="84">
                  <c:v>191157.65411915345</c:v>
                </c:pt>
                <c:pt idx="85">
                  <c:v>194752.17545988364</c:v>
                </c:pt>
                <c:pt idx="86">
                  <c:v>196295.78532155475</c:v>
                </c:pt>
                <c:pt idx="87">
                  <c:v>198143.93468119227</c:v>
                </c:pt>
                <c:pt idx="88">
                  <c:v>196832.35058587606</c:v>
                </c:pt>
                <c:pt idx="89">
                  <c:v>194238.91398782749</c:v>
                </c:pt>
                <c:pt idx="90">
                  <c:v>188980.7679144594</c:v>
                </c:pt>
                <c:pt idx="91">
                  <c:v>188980.7679144594</c:v>
                </c:pt>
                <c:pt idx="92">
                  <c:v>190430.19951734232</c:v>
                </c:pt>
                <c:pt idx="93">
                  <c:v>190430.19951734232</c:v>
                </c:pt>
                <c:pt idx="94">
                  <c:v>196262.29880838608</c:v>
                </c:pt>
                <c:pt idx="95">
                  <c:v>198573.72291580297</c:v>
                </c:pt>
                <c:pt idx="96">
                  <c:v>196644.53703522883</c:v>
                </c:pt>
                <c:pt idx="97">
                  <c:v>189165.01236896377</c:v>
                </c:pt>
                <c:pt idx="98">
                  <c:v>189165.01236896377</c:v>
                </c:pt>
                <c:pt idx="99">
                  <c:v>189165.01236896377</c:v>
                </c:pt>
                <c:pt idx="100">
                  <c:v>194968.31794641132</c:v>
                </c:pt>
                <c:pt idx="101">
                  <c:v>198611.2422109624</c:v>
                </c:pt>
                <c:pt idx="102">
                  <c:v>194893.08358301775</c:v>
                </c:pt>
                <c:pt idx="103">
                  <c:v>202958.70771300321</c:v>
                </c:pt>
                <c:pt idx="104">
                  <c:v>194781.28330101987</c:v>
                </c:pt>
                <c:pt idx="105">
                  <c:v>194603.44731957905</c:v>
                </c:pt>
                <c:pt idx="106">
                  <c:v>194900.56464179259</c:v>
                </c:pt>
                <c:pt idx="107">
                  <c:v>192807.19134831103</c:v>
                </c:pt>
                <c:pt idx="108">
                  <c:v>194379.88575518545</c:v>
                </c:pt>
                <c:pt idx="109">
                  <c:v>192755.09853994881</c:v>
                </c:pt>
                <c:pt idx="110">
                  <c:v>197647.24521188124</c:v>
                </c:pt>
                <c:pt idx="111">
                  <c:v>193630.4658532989</c:v>
                </c:pt>
                <c:pt idx="112">
                  <c:v>197143.23720581905</c:v>
                </c:pt>
                <c:pt idx="113">
                  <c:v>196963.58443676704</c:v>
                </c:pt>
                <c:pt idx="114">
                  <c:v>195966.30436618504</c:v>
                </c:pt>
                <c:pt idx="115">
                  <c:v>194918.2730015656</c:v>
                </c:pt>
                <c:pt idx="116">
                  <c:v>196119.20815684341</c:v>
                </c:pt>
                <c:pt idx="117">
                  <c:v>201337.77056624374</c:v>
                </c:pt>
                <c:pt idx="118">
                  <c:v>201376.07316687919</c:v>
                </c:pt>
                <c:pt idx="119">
                  <c:v>199936.08078485075</c:v>
                </c:pt>
                <c:pt idx="120">
                  <c:v>201614.2754463075</c:v>
                </c:pt>
                <c:pt idx="121">
                  <c:v>194313.48909895046</c:v>
                </c:pt>
                <c:pt idx="122">
                  <c:v>200118.08028223732</c:v>
                </c:pt>
                <c:pt idx="123">
                  <c:v>197531.34562424856</c:v>
                </c:pt>
                <c:pt idx="124">
                  <c:v>196566.25630716461</c:v>
                </c:pt>
                <c:pt idx="125">
                  <c:v>194156.46820048659</c:v>
                </c:pt>
                <c:pt idx="126">
                  <c:v>198011.97297147024</c:v>
                </c:pt>
                <c:pt idx="127">
                  <c:v>196009.63216995265</c:v>
                </c:pt>
                <c:pt idx="128">
                  <c:v>196009.63216995265</c:v>
                </c:pt>
                <c:pt idx="129">
                  <c:v>195573.35343324783</c:v>
                </c:pt>
                <c:pt idx="130">
                  <c:v>197145.52151855465</c:v>
                </c:pt>
                <c:pt idx="131">
                  <c:v>197145.52151855465</c:v>
                </c:pt>
                <c:pt idx="132">
                  <c:v>197364.14307530705</c:v>
                </c:pt>
                <c:pt idx="133">
                  <c:v>197364.14307530705</c:v>
                </c:pt>
                <c:pt idx="134">
                  <c:v>198005.4861498661</c:v>
                </c:pt>
                <c:pt idx="135">
                  <c:v>194480.13509348803</c:v>
                </c:pt>
                <c:pt idx="136">
                  <c:v>196835.44392583624</c:v>
                </c:pt>
                <c:pt idx="137">
                  <c:v>193877.62131063268</c:v>
                </c:pt>
                <c:pt idx="138">
                  <c:v>194349.83004844538</c:v>
                </c:pt>
                <c:pt idx="139">
                  <c:v>202199.64198926449</c:v>
                </c:pt>
                <c:pt idx="140">
                  <c:v>198701.00321425503</c:v>
                </c:pt>
                <c:pt idx="141">
                  <c:v>196868.91069103457</c:v>
                </c:pt>
                <c:pt idx="142">
                  <c:v>200231.2685982947</c:v>
                </c:pt>
                <c:pt idx="143">
                  <c:v>198055.59834652548</c:v>
                </c:pt>
                <c:pt idx="144">
                  <c:v>199224.3030007137</c:v>
                </c:pt>
                <c:pt idx="145">
                  <c:v>201956.28579783076</c:v>
                </c:pt>
                <c:pt idx="146">
                  <c:v>201224.84012960613</c:v>
                </c:pt>
                <c:pt idx="147">
                  <c:v>199624.39396869924</c:v>
                </c:pt>
                <c:pt idx="148">
                  <c:v>199624.39396869924</c:v>
                </c:pt>
                <c:pt idx="149">
                  <c:v>188540.656026465</c:v>
                </c:pt>
                <c:pt idx="150">
                  <c:v>200130.05439434218</c:v>
                </c:pt>
                <c:pt idx="151">
                  <c:v>203204.16947455722</c:v>
                </c:pt>
                <c:pt idx="152">
                  <c:v>198431.26154630256</c:v>
                </c:pt>
                <c:pt idx="153">
                  <c:v>202401.91895541607</c:v>
                </c:pt>
                <c:pt idx="154">
                  <c:v>198214.32380455977</c:v>
                </c:pt>
                <c:pt idx="155">
                  <c:v>198013.11174852011</c:v>
                </c:pt>
                <c:pt idx="156">
                  <c:v>198817.10444817622</c:v>
                </c:pt>
                <c:pt idx="157">
                  <c:v>198615.88711505593</c:v>
                </c:pt>
                <c:pt idx="158">
                  <c:v>198414.66976382892</c:v>
                </c:pt>
                <c:pt idx="159">
                  <c:v>199128.06561080337</c:v>
                </c:pt>
                <c:pt idx="160">
                  <c:v>197561.22249783011</c:v>
                </c:pt>
                <c:pt idx="161">
                  <c:v>199128.06561080337</c:v>
                </c:pt>
                <c:pt idx="162">
                  <c:v>195266.41656750286</c:v>
                </c:pt>
                <c:pt idx="163">
                  <c:v>204999.20397367049</c:v>
                </c:pt>
                <c:pt idx="164">
                  <c:v>196071.429848456</c:v>
                </c:pt>
                <c:pt idx="165">
                  <c:v>203650.73464244901</c:v>
                </c:pt>
                <c:pt idx="166">
                  <c:v>194153.16913911892</c:v>
                </c:pt>
                <c:pt idx="167">
                  <c:v>200142.95370817889</c:v>
                </c:pt>
                <c:pt idx="168">
                  <c:v>203390.10972132767</c:v>
                </c:pt>
                <c:pt idx="169">
                  <c:v>201988.9476063647</c:v>
                </c:pt>
                <c:pt idx="170">
                  <c:v>201511.30623835401</c:v>
                </c:pt>
                <c:pt idx="171">
                  <c:v>199286.18448714176</c:v>
                </c:pt>
                <c:pt idx="172">
                  <c:v>199051.74316845002</c:v>
                </c:pt>
                <c:pt idx="173">
                  <c:v>199286.18448714176</c:v>
                </c:pt>
                <c:pt idx="174">
                  <c:v>199286.18448714176</c:v>
                </c:pt>
                <c:pt idx="175">
                  <c:v>199051.74316845002</c:v>
                </c:pt>
                <c:pt idx="176">
                  <c:v>203047.10333477496</c:v>
                </c:pt>
                <c:pt idx="177">
                  <c:v>201790.22402520536</c:v>
                </c:pt>
                <c:pt idx="178">
                  <c:v>201378.30194058741</c:v>
                </c:pt>
                <c:pt idx="179">
                  <c:v>205660.7720321563</c:v>
                </c:pt>
                <c:pt idx="180">
                  <c:v>202931.41894482481</c:v>
                </c:pt>
                <c:pt idx="181">
                  <c:v>199021.33480531891</c:v>
                </c:pt>
                <c:pt idx="182">
                  <c:v>200525.81032934791</c:v>
                </c:pt>
                <c:pt idx="183">
                  <c:v>202683.72797731406</c:v>
                </c:pt>
                <c:pt idx="184">
                  <c:v>202310.90030667261</c:v>
                </c:pt>
                <c:pt idx="185">
                  <c:v>202310.90030667261</c:v>
                </c:pt>
                <c:pt idx="186">
                  <c:v>205802.44799030302</c:v>
                </c:pt>
                <c:pt idx="187">
                  <c:v>201528.00546730644</c:v>
                </c:pt>
                <c:pt idx="188">
                  <c:v>202222.31489229866</c:v>
                </c:pt>
                <c:pt idx="189">
                  <c:v>202565.14220102999</c:v>
                </c:pt>
                <c:pt idx="190">
                  <c:v>207299.90521398737</c:v>
                </c:pt>
                <c:pt idx="191">
                  <c:v>198704.84486835951</c:v>
                </c:pt>
                <c:pt idx="192">
                  <c:v>203847.68181676854</c:v>
                </c:pt>
                <c:pt idx="193">
                  <c:v>201556.25207321745</c:v>
                </c:pt>
                <c:pt idx="194">
                  <c:v>199821.83678509528</c:v>
                </c:pt>
                <c:pt idx="195">
                  <c:v>200426.20421838449</c:v>
                </c:pt>
                <c:pt idx="196">
                  <c:v>201006.04080847424</c:v>
                </c:pt>
                <c:pt idx="197">
                  <c:v>207417.83135737121</c:v>
                </c:pt>
                <c:pt idx="198">
                  <c:v>200226.10943547374</c:v>
                </c:pt>
                <c:pt idx="199">
                  <c:v>202399.07312010936</c:v>
                </c:pt>
                <c:pt idx="200">
                  <c:v>203770.43315991334</c:v>
                </c:pt>
                <c:pt idx="201">
                  <c:v>203138.32974963245</c:v>
                </c:pt>
                <c:pt idx="202">
                  <c:v>201902.20860026442</c:v>
                </c:pt>
                <c:pt idx="203">
                  <c:v>201751.29909859499</c:v>
                </c:pt>
                <c:pt idx="204">
                  <c:v>197821.42790826969</c:v>
                </c:pt>
                <c:pt idx="205">
                  <c:v>198022.61082992551</c:v>
                </c:pt>
                <c:pt idx="206">
                  <c:v>193666.16726504517</c:v>
                </c:pt>
                <c:pt idx="207">
                  <c:v>187939.67383754661</c:v>
                </c:pt>
                <c:pt idx="208">
                  <c:v>189852.93357002485</c:v>
                </c:pt>
                <c:pt idx="209">
                  <c:v>205978.89708340151</c:v>
                </c:pt>
                <c:pt idx="210">
                  <c:v>203168.51628227788</c:v>
                </c:pt>
                <c:pt idx="211">
                  <c:v>201957.97040641395</c:v>
                </c:pt>
                <c:pt idx="212">
                  <c:v>198885.41820758965</c:v>
                </c:pt>
                <c:pt idx="213">
                  <c:v>199486.11719743354</c:v>
                </c:pt>
                <c:pt idx="214">
                  <c:v>199486.11719743354</c:v>
                </c:pt>
                <c:pt idx="215">
                  <c:v>196623.67944570762</c:v>
                </c:pt>
                <c:pt idx="216">
                  <c:v>206659.66016068758</c:v>
                </c:pt>
                <c:pt idx="217">
                  <c:v>200735.71087773854</c:v>
                </c:pt>
                <c:pt idx="218">
                  <c:v>202906.61100876241</c:v>
                </c:pt>
                <c:pt idx="219">
                  <c:v>201957.97040641395</c:v>
                </c:pt>
                <c:pt idx="220">
                  <c:v>199488.18541937758</c:v>
                </c:pt>
                <c:pt idx="221">
                  <c:v>201957.97040641395</c:v>
                </c:pt>
                <c:pt idx="222">
                  <c:v>203546.44337644672</c:v>
                </c:pt>
                <c:pt idx="223">
                  <c:v>201750.08042249444</c:v>
                </c:pt>
                <c:pt idx="224">
                  <c:v>202429.87036684313</c:v>
                </c:pt>
                <c:pt idx="225">
                  <c:v>203721.41017969052</c:v>
                </c:pt>
                <c:pt idx="226">
                  <c:v>195851.3186512219</c:v>
                </c:pt>
                <c:pt idx="227">
                  <c:v>198442.20742696541</c:v>
                </c:pt>
                <c:pt idx="228">
                  <c:v>201957.97040641395</c:v>
                </c:pt>
                <c:pt idx="229">
                  <c:v>202519.20641422336</c:v>
                </c:pt>
                <c:pt idx="230">
                  <c:v>202519.20641422336</c:v>
                </c:pt>
                <c:pt idx="231">
                  <c:v>203202.48457342084</c:v>
                </c:pt>
                <c:pt idx="232">
                  <c:v>205580.01438257983</c:v>
                </c:pt>
                <c:pt idx="233">
                  <c:v>203332.32262211034</c:v>
                </c:pt>
                <c:pt idx="234">
                  <c:v>206126.5008125052</c:v>
                </c:pt>
                <c:pt idx="235">
                  <c:v>205219.86250401428</c:v>
                </c:pt>
                <c:pt idx="236">
                  <c:v>202572.9874231634</c:v>
                </c:pt>
                <c:pt idx="237">
                  <c:v>199856.03079482215</c:v>
                </c:pt>
                <c:pt idx="238">
                  <c:v>199856.03079482215</c:v>
                </c:pt>
                <c:pt idx="239">
                  <c:v>201957.97040641395</c:v>
                </c:pt>
                <c:pt idx="240">
                  <c:v>201957.97040641395</c:v>
                </c:pt>
                <c:pt idx="241">
                  <c:v>205921.7852347052</c:v>
                </c:pt>
                <c:pt idx="242">
                  <c:v>206126.5008125052</c:v>
                </c:pt>
                <c:pt idx="243">
                  <c:v>202519.20641422336</c:v>
                </c:pt>
                <c:pt idx="244">
                  <c:v>202767.59731998655</c:v>
                </c:pt>
                <c:pt idx="245">
                  <c:v>194307.12812116931</c:v>
                </c:pt>
                <c:pt idx="246">
                  <c:v>194739.63272912829</c:v>
                </c:pt>
                <c:pt idx="247">
                  <c:v>198834.79160299787</c:v>
                </c:pt>
                <c:pt idx="248">
                  <c:v>199632.53321792709</c:v>
                </c:pt>
                <c:pt idx="249">
                  <c:v>197740.35688253399</c:v>
                </c:pt>
                <c:pt idx="250">
                  <c:v>206126.5008125052</c:v>
                </c:pt>
                <c:pt idx="251">
                  <c:v>200469.89237646828</c:v>
                </c:pt>
                <c:pt idx="252">
                  <c:v>199115.56234907161</c:v>
                </c:pt>
                <c:pt idx="253">
                  <c:v>199229.3216721217</c:v>
                </c:pt>
                <c:pt idx="254">
                  <c:v>201609.86639392941</c:v>
                </c:pt>
                <c:pt idx="255">
                  <c:v>200637.41138458549</c:v>
                </c:pt>
                <c:pt idx="256">
                  <c:v>199338.43875767215</c:v>
                </c:pt>
                <c:pt idx="257">
                  <c:v>203868.93108556897</c:v>
                </c:pt>
                <c:pt idx="258">
                  <c:v>201787.52776159701</c:v>
                </c:pt>
                <c:pt idx="259">
                  <c:v>206126.5008125052</c:v>
                </c:pt>
                <c:pt idx="260">
                  <c:v>204052.81648234717</c:v>
                </c:pt>
                <c:pt idx="261">
                  <c:v>204894.11107972474</c:v>
                </c:pt>
                <c:pt idx="262">
                  <c:v>201591.26978073869</c:v>
                </c:pt>
                <c:pt idx="263">
                  <c:v>201957.97040641395</c:v>
                </c:pt>
                <c:pt idx="264">
                  <c:v>200992.59763029037</c:v>
                </c:pt>
                <c:pt idx="265">
                  <c:v>203202.48457342084</c:v>
                </c:pt>
                <c:pt idx="266">
                  <c:v>192054.65299747913</c:v>
                </c:pt>
                <c:pt idx="267">
                  <c:v>197486.65024244547</c:v>
                </c:pt>
                <c:pt idx="268">
                  <c:v>197486.65024244547</c:v>
                </c:pt>
                <c:pt idx="269">
                  <c:v>197889.00769227275</c:v>
                </c:pt>
                <c:pt idx="270">
                  <c:v>199115.56234907161</c:v>
                </c:pt>
                <c:pt idx="271">
                  <c:v>199115.56234907161</c:v>
                </c:pt>
                <c:pt idx="272">
                  <c:v>199115.56234907161</c:v>
                </c:pt>
                <c:pt idx="273">
                  <c:v>196966.98523807788</c:v>
                </c:pt>
                <c:pt idx="274">
                  <c:v>202858.67123347911</c:v>
                </c:pt>
                <c:pt idx="275">
                  <c:v>204309.85558854236</c:v>
                </c:pt>
                <c:pt idx="276">
                  <c:v>199817.81396891963</c:v>
                </c:pt>
                <c:pt idx="277">
                  <c:v>197318.04489426583</c:v>
                </c:pt>
                <c:pt idx="278">
                  <c:v>201888.34792046424</c:v>
                </c:pt>
                <c:pt idx="279">
                  <c:v>201957.97040641395</c:v>
                </c:pt>
                <c:pt idx="280">
                  <c:v>203762.75510617351</c:v>
                </c:pt>
                <c:pt idx="281">
                  <c:v>198860.25485019427</c:v>
                </c:pt>
                <c:pt idx="282">
                  <c:v>204145.04588685028</c:v>
                </c:pt>
                <c:pt idx="283">
                  <c:v>203762.75510617351</c:v>
                </c:pt>
                <c:pt idx="284">
                  <c:v>201454.83764693752</c:v>
                </c:pt>
                <c:pt idx="285">
                  <c:v>200992.59763029037</c:v>
                </c:pt>
                <c:pt idx="286">
                  <c:v>197727.80800708139</c:v>
                </c:pt>
                <c:pt idx="287">
                  <c:v>205504.50184380915</c:v>
                </c:pt>
                <c:pt idx="288">
                  <c:v>199253.72111422813</c:v>
                </c:pt>
                <c:pt idx="289">
                  <c:v>191390.24253442677</c:v>
                </c:pt>
                <c:pt idx="290">
                  <c:v>202519.20641422336</c:v>
                </c:pt>
                <c:pt idx="291">
                  <c:v>199175.29394812349</c:v>
                </c:pt>
                <c:pt idx="292">
                  <c:v>199434.82190546294</c:v>
                </c:pt>
                <c:pt idx="293">
                  <c:v>199188.94404083854</c:v>
                </c:pt>
                <c:pt idx="294">
                  <c:v>203183.31600705464</c:v>
                </c:pt>
                <c:pt idx="295">
                  <c:v>201454.83764693752</c:v>
                </c:pt>
                <c:pt idx="296">
                  <c:v>198042.6991151587</c:v>
                </c:pt>
                <c:pt idx="297">
                  <c:v>195614.81734992858</c:v>
                </c:pt>
                <c:pt idx="298">
                  <c:v>198244.71135158656</c:v>
                </c:pt>
                <c:pt idx="299">
                  <c:v>202035.44755632934</c:v>
                </c:pt>
                <c:pt idx="300">
                  <c:v>198312.91272592076</c:v>
                </c:pt>
                <c:pt idx="301">
                  <c:v>187141.40856827033</c:v>
                </c:pt>
                <c:pt idx="302">
                  <c:v>187141.40856827033</c:v>
                </c:pt>
                <c:pt idx="303">
                  <c:v>193784.73078131396</c:v>
                </c:pt>
                <c:pt idx="304">
                  <c:v>198256.89260460768</c:v>
                </c:pt>
                <c:pt idx="305">
                  <c:v>200898.74689375958</c:v>
                </c:pt>
                <c:pt idx="306">
                  <c:v>203252.25940887397</c:v>
                </c:pt>
                <c:pt idx="307">
                  <c:v>202112.67954022106</c:v>
                </c:pt>
                <c:pt idx="308">
                  <c:v>197824.73616681935</c:v>
                </c:pt>
                <c:pt idx="309">
                  <c:v>204353.24521049103</c:v>
                </c:pt>
                <c:pt idx="310">
                  <c:v>202045.12581701973</c:v>
                </c:pt>
                <c:pt idx="311">
                  <c:v>203221.46839817235</c:v>
                </c:pt>
                <c:pt idx="312">
                  <c:v>203252.25940887397</c:v>
                </c:pt>
                <c:pt idx="313">
                  <c:v>196199.21731925389</c:v>
                </c:pt>
                <c:pt idx="314">
                  <c:v>202767.59731998655</c:v>
                </c:pt>
                <c:pt idx="315">
                  <c:v>201785.64698148798</c:v>
                </c:pt>
                <c:pt idx="316">
                  <c:v>197240.48544315391</c:v>
                </c:pt>
                <c:pt idx="317">
                  <c:v>204353.24521049103</c:v>
                </c:pt>
                <c:pt idx="318">
                  <c:v>200466.55503818009</c:v>
                </c:pt>
                <c:pt idx="319">
                  <c:v>203315.33255097922</c:v>
                </c:pt>
                <c:pt idx="320">
                  <c:v>201591.26978073869</c:v>
                </c:pt>
                <c:pt idx="321">
                  <c:v>202519.20641422336</c:v>
                </c:pt>
                <c:pt idx="322">
                  <c:v>202767.59731998655</c:v>
                </c:pt>
                <c:pt idx="323">
                  <c:v>193382.50903545617</c:v>
                </c:pt>
                <c:pt idx="324">
                  <c:v>192853.6160017401</c:v>
                </c:pt>
                <c:pt idx="325">
                  <c:v>185489.76766733959</c:v>
                </c:pt>
                <c:pt idx="326">
                  <c:v>192853.6160017401</c:v>
                </c:pt>
                <c:pt idx="327">
                  <c:v>193360.61577514239</c:v>
                </c:pt>
                <c:pt idx="328">
                  <c:v>199008.55909386236</c:v>
                </c:pt>
                <c:pt idx="329">
                  <c:v>199451.44001877442</c:v>
                </c:pt>
                <c:pt idx="330">
                  <c:v>204060.52439447393</c:v>
                </c:pt>
                <c:pt idx="331">
                  <c:v>200539.34627052746</c:v>
                </c:pt>
                <c:pt idx="332">
                  <c:v>202519.20641422336</c:v>
                </c:pt>
                <c:pt idx="333">
                  <c:v>202551.19147105498</c:v>
                </c:pt>
                <c:pt idx="334">
                  <c:v>203032.18392156594</c:v>
                </c:pt>
                <c:pt idx="335">
                  <c:v>199088.89701472252</c:v>
                </c:pt>
                <c:pt idx="336">
                  <c:v>204429.95714105756</c:v>
                </c:pt>
                <c:pt idx="337">
                  <c:v>205081.17739165336</c:v>
                </c:pt>
                <c:pt idx="338">
                  <c:v>193077.03281130182</c:v>
                </c:pt>
                <c:pt idx="339">
                  <c:v>200379.84615760762</c:v>
                </c:pt>
                <c:pt idx="340">
                  <c:v>200782.26286780703</c:v>
                </c:pt>
                <c:pt idx="341">
                  <c:v>199568.49352568612</c:v>
                </c:pt>
                <c:pt idx="342">
                  <c:v>198518.94163027054</c:v>
                </c:pt>
                <c:pt idx="343">
                  <c:v>205061.38843277583</c:v>
                </c:pt>
                <c:pt idx="344">
                  <c:v>198603.29081821712</c:v>
                </c:pt>
                <c:pt idx="345">
                  <c:v>206126.5008125052</c:v>
                </c:pt>
                <c:pt idx="346">
                  <c:v>193243.87796543905</c:v>
                </c:pt>
                <c:pt idx="347">
                  <c:v>202810.2260709533</c:v>
                </c:pt>
                <c:pt idx="348">
                  <c:v>199769.67908683995</c:v>
                </c:pt>
                <c:pt idx="349">
                  <c:v>198461.65116123305</c:v>
                </c:pt>
                <c:pt idx="350">
                  <c:v>198181.5707445576</c:v>
                </c:pt>
                <c:pt idx="351">
                  <c:v>198181.5707445576</c:v>
                </c:pt>
                <c:pt idx="352">
                  <c:v>192645.77261637623</c:v>
                </c:pt>
                <c:pt idx="353">
                  <c:v>198181.5707445576</c:v>
                </c:pt>
                <c:pt idx="354">
                  <c:v>198181.5707445576</c:v>
                </c:pt>
                <c:pt idx="355">
                  <c:v>199751.87110855847</c:v>
                </c:pt>
                <c:pt idx="356">
                  <c:v>200992.59763029037</c:v>
                </c:pt>
                <c:pt idx="357">
                  <c:v>196077.65624525436</c:v>
                </c:pt>
                <c:pt idx="358">
                  <c:v>181969.08321295225</c:v>
                </c:pt>
                <c:pt idx="359">
                  <c:v>181969.08321295225</c:v>
                </c:pt>
                <c:pt idx="360">
                  <c:v>196777.87361161824</c:v>
                </c:pt>
                <c:pt idx="361">
                  <c:v>199223.00568753379</c:v>
                </c:pt>
                <c:pt idx="362">
                  <c:v>201838.97998480606</c:v>
                </c:pt>
                <c:pt idx="363">
                  <c:v>197824.73616681935</c:v>
                </c:pt>
                <c:pt idx="364">
                  <c:v>195566.7168462227</c:v>
                </c:pt>
                <c:pt idx="365">
                  <c:v>194854.07878901903</c:v>
                </c:pt>
                <c:pt idx="366">
                  <c:v>203652.34036329575</c:v>
                </c:pt>
                <c:pt idx="367">
                  <c:v>196502.89832968987</c:v>
                </c:pt>
                <c:pt idx="368">
                  <c:v>199223.00568753379</c:v>
                </c:pt>
                <c:pt idx="369">
                  <c:v>193045.68927287369</c:v>
                </c:pt>
                <c:pt idx="370">
                  <c:v>206126.5008125052</c:v>
                </c:pt>
                <c:pt idx="371">
                  <c:v>194343.74733827563</c:v>
                </c:pt>
                <c:pt idx="372">
                  <c:v>194343.74733827563</c:v>
                </c:pt>
                <c:pt idx="373">
                  <c:v>193845.33008363817</c:v>
                </c:pt>
                <c:pt idx="374">
                  <c:v>199971.87457013741</c:v>
                </c:pt>
                <c:pt idx="375">
                  <c:v>194389.05980517413</c:v>
                </c:pt>
                <c:pt idx="376">
                  <c:v>200992.59763029037</c:v>
                </c:pt>
                <c:pt idx="377">
                  <c:v>200992.59763029037</c:v>
                </c:pt>
                <c:pt idx="378">
                  <c:v>197824.73616681935</c:v>
                </c:pt>
                <c:pt idx="379">
                  <c:v>195430.81244887318</c:v>
                </c:pt>
                <c:pt idx="380">
                  <c:v>202519.20641422336</c:v>
                </c:pt>
                <c:pt idx="381">
                  <c:v>200992.59763029037</c:v>
                </c:pt>
                <c:pt idx="382">
                  <c:v>198916.441626885</c:v>
                </c:pt>
                <c:pt idx="383">
                  <c:v>194463.40448324516</c:v>
                </c:pt>
                <c:pt idx="384">
                  <c:v>197824.73616681935</c:v>
                </c:pt>
                <c:pt idx="385">
                  <c:v>182862.87195864125</c:v>
                </c:pt>
                <c:pt idx="386">
                  <c:v>182862.87195864125</c:v>
                </c:pt>
                <c:pt idx="387">
                  <c:v>182833.65836483272</c:v>
                </c:pt>
                <c:pt idx="388">
                  <c:v>197824.73616681935</c:v>
                </c:pt>
                <c:pt idx="389">
                  <c:v>197824.73616681935</c:v>
                </c:pt>
                <c:pt idx="390">
                  <c:v>199367.59495298233</c:v>
                </c:pt>
                <c:pt idx="391">
                  <c:v>199095.51673942289</c:v>
                </c:pt>
                <c:pt idx="392">
                  <c:v>201813.37061090238</c:v>
                </c:pt>
                <c:pt idx="393">
                  <c:v>202349.69715727447</c:v>
                </c:pt>
                <c:pt idx="394">
                  <c:v>199953.06427015137</c:v>
                </c:pt>
                <c:pt idx="395">
                  <c:v>203453.51729194916</c:v>
                </c:pt>
                <c:pt idx="396">
                  <c:v>207676.06546722288</c:v>
                </c:pt>
                <c:pt idx="397">
                  <c:v>199960.70932953007</c:v>
                </c:pt>
                <c:pt idx="398">
                  <c:v>199223.00568753379</c:v>
                </c:pt>
                <c:pt idx="399">
                  <c:v>202812.07392926587</c:v>
                </c:pt>
                <c:pt idx="400">
                  <c:v>198545.17943572969</c:v>
                </c:pt>
                <c:pt idx="401">
                  <c:v>206126.5008125052</c:v>
                </c:pt>
                <c:pt idx="402">
                  <c:v>202767.59731998655</c:v>
                </c:pt>
                <c:pt idx="403">
                  <c:v>197824.73616681935</c:v>
                </c:pt>
                <c:pt idx="404">
                  <c:v>200992.59763029037</c:v>
                </c:pt>
                <c:pt idx="405">
                  <c:v>182611.69552701723</c:v>
                </c:pt>
                <c:pt idx="406">
                  <c:v>181155.16866566788</c:v>
                </c:pt>
                <c:pt idx="407">
                  <c:v>187773.11971960842</c:v>
                </c:pt>
                <c:pt idx="408">
                  <c:v>197824.73616681935</c:v>
                </c:pt>
                <c:pt idx="409">
                  <c:v>199195.13905382241</c:v>
                </c:pt>
                <c:pt idx="410">
                  <c:v>194739.63272912829</c:v>
                </c:pt>
                <c:pt idx="411">
                  <c:v>194143.33968708297</c:v>
                </c:pt>
                <c:pt idx="412">
                  <c:v>198359.32411012831</c:v>
                </c:pt>
                <c:pt idx="413">
                  <c:v>185380.26689654178</c:v>
                </c:pt>
                <c:pt idx="414">
                  <c:v>187370.57846286055</c:v>
                </c:pt>
                <c:pt idx="415">
                  <c:v>187773.11971960842</c:v>
                </c:pt>
                <c:pt idx="416">
                  <c:v>194463.40448324516</c:v>
                </c:pt>
                <c:pt idx="417">
                  <c:v>203453.51729194916</c:v>
                </c:pt>
                <c:pt idx="418">
                  <c:v>203453.51729194916</c:v>
                </c:pt>
                <c:pt idx="419">
                  <c:v>203689.42544000372</c:v>
                </c:pt>
                <c:pt idx="420">
                  <c:v>199223.00568753379</c:v>
                </c:pt>
                <c:pt idx="421">
                  <c:v>198883.89238218038</c:v>
                </c:pt>
                <c:pt idx="422">
                  <c:v>196704.04210492678</c:v>
                </c:pt>
                <c:pt idx="423">
                  <c:v>197106.32960163103</c:v>
                </c:pt>
                <c:pt idx="424">
                  <c:v>199117.6178915624</c:v>
                </c:pt>
                <c:pt idx="425">
                  <c:v>200952.71776909434</c:v>
                </c:pt>
                <c:pt idx="426">
                  <c:v>197740.35688253399</c:v>
                </c:pt>
                <c:pt idx="427">
                  <c:v>198883.89238218038</c:v>
                </c:pt>
                <c:pt idx="428">
                  <c:v>200172.05015702985</c:v>
                </c:pt>
                <c:pt idx="429">
                  <c:v>199223.00568753379</c:v>
                </c:pt>
                <c:pt idx="430">
                  <c:v>199960.70932953007</c:v>
                </c:pt>
                <c:pt idx="431">
                  <c:v>200992.59763029037</c:v>
                </c:pt>
                <c:pt idx="432">
                  <c:v>195019.13951954743</c:v>
                </c:pt>
                <c:pt idx="433">
                  <c:v>195381.22948372411</c:v>
                </c:pt>
                <c:pt idx="434">
                  <c:v>199175.29394812349</c:v>
                </c:pt>
                <c:pt idx="435">
                  <c:v>195967.28362733277</c:v>
                </c:pt>
                <c:pt idx="436">
                  <c:v>194463.40448324516</c:v>
                </c:pt>
                <c:pt idx="437">
                  <c:v>201838.97998480606</c:v>
                </c:pt>
                <c:pt idx="438">
                  <c:v>200992.59763029037</c:v>
                </c:pt>
                <c:pt idx="439">
                  <c:v>203453.51729194916</c:v>
                </c:pt>
                <c:pt idx="440">
                  <c:v>194463.40448324516</c:v>
                </c:pt>
                <c:pt idx="441">
                  <c:v>203017.76790996417</c:v>
                </c:pt>
                <c:pt idx="442">
                  <c:v>199296.69838058198</c:v>
                </c:pt>
                <c:pt idx="443">
                  <c:v>199296.69838058198</c:v>
                </c:pt>
                <c:pt idx="444">
                  <c:v>203453.51729194916</c:v>
                </c:pt>
                <c:pt idx="445">
                  <c:v>200777.29905624682</c:v>
                </c:pt>
                <c:pt idx="446">
                  <c:v>196323.92621123948</c:v>
                </c:pt>
                <c:pt idx="447">
                  <c:v>200992.59763029037</c:v>
                </c:pt>
                <c:pt idx="448">
                  <c:v>193784.73078131396</c:v>
                </c:pt>
                <c:pt idx="449">
                  <c:v>199296.69838058198</c:v>
                </c:pt>
                <c:pt idx="450">
                  <c:v>199960.70932953007</c:v>
                </c:pt>
                <c:pt idx="451">
                  <c:v>203183.31600705464</c:v>
                </c:pt>
                <c:pt idx="452">
                  <c:v>203453.51729194916</c:v>
                </c:pt>
                <c:pt idx="453">
                  <c:v>197707.11428269377</c:v>
                </c:pt>
                <c:pt idx="454">
                  <c:v>190304.58610773477</c:v>
                </c:pt>
                <c:pt idx="455">
                  <c:v>190304.58610773477</c:v>
                </c:pt>
                <c:pt idx="456">
                  <c:v>199223.00568753379</c:v>
                </c:pt>
                <c:pt idx="457">
                  <c:v>203594.76864140329</c:v>
                </c:pt>
                <c:pt idx="458">
                  <c:v>199949.690377825</c:v>
                </c:pt>
                <c:pt idx="459">
                  <c:v>199117.6178915624</c:v>
                </c:pt>
                <c:pt idx="460">
                  <c:v>199296.69838058198</c:v>
                </c:pt>
                <c:pt idx="461">
                  <c:v>192771.98550345795</c:v>
                </c:pt>
                <c:pt idx="462">
                  <c:v>198359.32411012831</c:v>
                </c:pt>
                <c:pt idx="463">
                  <c:v>198539.49878686148</c:v>
                </c:pt>
                <c:pt idx="464">
                  <c:v>190692.72555227997</c:v>
                </c:pt>
                <c:pt idx="465">
                  <c:v>197824.73616681935</c:v>
                </c:pt>
                <c:pt idx="466">
                  <c:v>194339.97204019432</c:v>
                </c:pt>
                <c:pt idx="467">
                  <c:v>196222.09060989553</c:v>
                </c:pt>
                <c:pt idx="468">
                  <c:v>199195.13905382241</c:v>
                </c:pt>
                <c:pt idx="469">
                  <c:v>199250.26124453859</c:v>
                </c:pt>
                <c:pt idx="470">
                  <c:v>206126.5008125052</c:v>
                </c:pt>
                <c:pt idx="471">
                  <c:v>199318.79413841671</c:v>
                </c:pt>
                <c:pt idx="472">
                  <c:v>197302.16758994685</c:v>
                </c:pt>
                <c:pt idx="473">
                  <c:v>193254.84487811255</c:v>
                </c:pt>
                <c:pt idx="474">
                  <c:v>197824.73616681935</c:v>
                </c:pt>
                <c:pt idx="475">
                  <c:v>202328.6588401692</c:v>
                </c:pt>
                <c:pt idx="476">
                  <c:v>200141.91268196495</c:v>
                </c:pt>
                <c:pt idx="477">
                  <c:v>197659.67106733611</c:v>
                </c:pt>
                <c:pt idx="478">
                  <c:v>200211.50227875871</c:v>
                </c:pt>
                <c:pt idx="479">
                  <c:v>197824.73616681935</c:v>
                </c:pt>
                <c:pt idx="480">
                  <c:v>197824.73616681935</c:v>
                </c:pt>
                <c:pt idx="481">
                  <c:v>202519.20641422336</c:v>
                </c:pt>
                <c:pt idx="482">
                  <c:v>202519.20641422336</c:v>
                </c:pt>
                <c:pt idx="483">
                  <c:v>199929.97572230743</c:v>
                </c:pt>
                <c:pt idx="484">
                  <c:v>198186.63282732555</c:v>
                </c:pt>
                <c:pt idx="485">
                  <c:v>193784.73078131396</c:v>
                </c:pt>
                <c:pt idx="486">
                  <c:v>198186.63282732555</c:v>
                </c:pt>
                <c:pt idx="487">
                  <c:v>202812.07392926587</c:v>
                </c:pt>
                <c:pt idx="488">
                  <c:v>206126.5008125052</c:v>
                </c:pt>
                <c:pt idx="489">
                  <c:v>199223.00568753379</c:v>
                </c:pt>
                <c:pt idx="490">
                  <c:v>197824.73616681935</c:v>
                </c:pt>
                <c:pt idx="491">
                  <c:v>202519.20641422336</c:v>
                </c:pt>
                <c:pt idx="492">
                  <c:v>202519.20641422336</c:v>
                </c:pt>
                <c:pt idx="493">
                  <c:v>196017.07681167021</c:v>
                </c:pt>
                <c:pt idx="494">
                  <c:v>199535.70538164626</c:v>
                </c:pt>
                <c:pt idx="495">
                  <c:v>199535.70538164626</c:v>
                </c:pt>
                <c:pt idx="496">
                  <c:v>201143.00286044087</c:v>
                </c:pt>
                <c:pt idx="497">
                  <c:v>202519.20641422336</c:v>
                </c:pt>
                <c:pt idx="498">
                  <c:v>204026.46224896255</c:v>
                </c:pt>
                <c:pt idx="499">
                  <c:v>202812.07392926587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A-4D29-9333-B3F46A0B9316}"/>
            </c:ext>
          </c:extLst>
        </c:ser>
        <c:ser>
          <c:idx val="1"/>
          <c:order val="1"/>
          <c:tx>
            <c:strRef>
              <c:f>'Wielkość populacji'!$B$1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populacji'!$B$2:$B$501</c:f>
              <c:numCache>
                <c:formatCode>General</c:formatCode>
                <c:ptCount val="500"/>
                <c:pt idx="0">
                  <c:v>125391.12181419448</c:v>
                </c:pt>
                <c:pt idx="1">
                  <c:v>125391.12181419448</c:v>
                </c:pt>
                <c:pt idx="2">
                  <c:v>143536.50332608796</c:v>
                </c:pt>
                <c:pt idx="3">
                  <c:v>134487.07388070232</c:v>
                </c:pt>
                <c:pt idx="4">
                  <c:v>140596.2152348705</c:v>
                </c:pt>
                <c:pt idx="5">
                  <c:v>149542.46192072646</c:v>
                </c:pt>
                <c:pt idx="6">
                  <c:v>154622.26811305847</c:v>
                </c:pt>
                <c:pt idx="7">
                  <c:v>154622.26811305847</c:v>
                </c:pt>
                <c:pt idx="8">
                  <c:v>154622.26811305847</c:v>
                </c:pt>
                <c:pt idx="9">
                  <c:v>156367.35584711115</c:v>
                </c:pt>
                <c:pt idx="10">
                  <c:v>159354.78292052625</c:v>
                </c:pt>
                <c:pt idx="11">
                  <c:v>160703.79797114906</c:v>
                </c:pt>
                <c:pt idx="12">
                  <c:v>160804.40934639034</c:v>
                </c:pt>
                <c:pt idx="13">
                  <c:v>161659.88702604378</c:v>
                </c:pt>
                <c:pt idx="14">
                  <c:v>162781.8601837756</c:v>
                </c:pt>
                <c:pt idx="15">
                  <c:v>163562.38417262767</c:v>
                </c:pt>
                <c:pt idx="16">
                  <c:v>164504.07531822403</c:v>
                </c:pt>
                <c:pt idx="17">
                  <c:v>164735.43853422746</c:v>
                </c:pt>
                <c:pt idx="18">
                  <c:v>166855.29273106414</c:v>
                </c:pt>
                <c:pt idx="19">
                  <c:v>167567.38744873035</c:v>
                </c:pt>
                <c:pt idx="20">
                  <c:v>168527.78493785957</c:v>
                </c:pt>
                <c:pt idx="21">
                  <c:v>168935.70573337909</c:v>
                </c:pt>
                <c:pt idx="22">
                  <c:v>170719.94891864405</c:v>
                </c:pt>
                <c:pt idx="23">
                  <c:v>175356.3131370162</c:v>
                </c:pt>
                <c:pt idx="24">
                  <c:v>175452.58429759133</c:v>
                </c:pt>
                <c:pt idx="25">
                  <c:v>178284.62330711621</c:v>
                </c:pt>
                <c:pt idx="26">
                  <c:v>178485.29382621386</c:v>
                </c:pt>
                <c:pt idx="27">
                  <c:v>178906.23550518573</c:v>
                </c:pt>
                <c:pt idx="28">
                  <c:v>180021.72950458323</c:v>
                </c:pt>
                <c:pt idx="29">
                  <c:v>180152.45593781956</c:v>
                </c:pt>
                <c:pt idx="30">
                  <c:v>180423.46954870736</c:v>
                </c:pt>
                <c:pt idx="31">
                  <c:v>181443.84907259321</c:v>
                </c:pt>
                <c:pt idx="32">
                  <c:v>182466.37705477793</c:v>
                </c:pt>
                <c:pt idx="33">
                  <c:v>183835.93000788108</c:v>
                </c:pt>
                <c:pt idx="34">
                  <c:v>184324.59519549098</c:v>
                </c:pt>
                <c:pt idx="35">
                  <c:v>183423.14383882729</c:v>
                </c:pt>
                <c:pt idx="36">
                  <c:v>185275.20055899379</c:v>
                </c:pt>
                <c:pt idx="37">
                  <c:v>185275.20055899379</c:v>
                </c:pt>
                <c:pt idx="38">
                  <c:v>185275.20055899379</c:v>
                </c:pt>
                <c:pt idx="39">
                  <c:v>185912.30636488012</c:v>
                </c:pt>
                <c:pt idx="40">
                  <c:v>187398.41903842747</c:v>
                </c:pt>
                <c:pt idx="41">
                  <c:v>188923.91932982396</c:v>
                </c:pt>
                <c:pt idx="42">
                  <c:v>188931.08944118387</c:v>
                </c:pt>
                <c:pt idx="43">
                  <c:v>189518.30850693042</c:v>
                </c:pt>
                <c:pt idx="44">
                  <c:v>189518.30850693042</c:v>
                </c:pt>
                <c:pt idx="45">
                  <c:v>190634.2819179928</c:v>
                </c:pt>
                <c:pt idx="46">
                  <c:v>191399.09639649783</c:v>
                </c:pt>
                <c:pt idx="47">
                  <c:v>191399.09639649783</c:v>
                </c:pt>
                <c:pt idx="48">
                  <c:v>192913.31264985344</c:v>
                </c:pt>
                <c:pt idx="49">
                  <c:v>192913.31264985344</c:v>
                </c:pt>
                <c:pt idx="50">
                  <c:v>193629.88618293501</c:v>
                </c:pt>
                <c:pt idx="51">
                  <c:v>194152.32390733209</c:v>
                </c:pt>
                <c:pt idx="52">
                  <c:v>195771.92777057528</c:v>
                </c:pt>
                <c:pt idx="53">
                  <c:v>195771.92777057528</c:v>
                </c:pt>
                <c:pt idx="54">
                  <c:v>196620.10699680675</c:v>
                </c:pt>
                <c:pt idx="55">
                  <c:v>196620.10699680675</c:v>
                </c:pt>
                <c:pt idx="56">
                  <c:v>196620.10699680675</c:v>
                </c:pt>
                <c:pt idx="57">
                  <c:v>196973.84873529</c:v>
                </c:pt>
                <c:pt idx="58">
                  <c:v>196973.84873529</c:v>
                </c:pt>
                <c:pt idx="59">
                  <c:v>200063.89957606432</c:v>
                </c:pt>
                <c:pt idx="60">
                  <c:v>200063.89957606432</c:v>
                </c:pt>
                <c:pt idx="61">
                  <c:v>200063.89957606432</c:v>
                </c:pt>
                <c:pt idx="62">
                  <c:v>200063.89957606432</c:v>
                </c:pt>
                <c:pt idx="63">
                  <c:v>200063.89957606432</c:v>
                </c:pt>
                <c:pt idx="64">
                  <c:v>200063.89957606432</c:v>
                </c:pt>
                <c:pt idx="65">
                  <c:v>200749.66742730112</c:v>
                </c:pt>
                <c:pt idx="66">
                  <c:v>200749.66742730112</c:v>
                </c:pt>
                <c:pt idx="67">
                  <c:v>200749.66742730112</c:v>
                </c:pt>
                <c:pt idx="68">
                  <c:v>200759.23174411102</c:v>
                </c:pt>
                <c:pt idx="69">
                  <c:v>201178.39110143646</c:v>
                </c:pt>
                <c:pt idx="70">
                  <c:v>201178.39110143646</c:v>
                </c:pt>
                <c:pt idx="71">
                  <c:v>201178.39110143646</c:v>
                </c:pt>
                <c:pt idx="72">
                  <c:v>201178.39110143646</c:v>
                </c:pt>
                <c:pt idx="73">
                  <c:v>201205.30089089373</c:v>
                </c:pt>
                <c:pt idx="74">
                  <c:v>201998.05132611946</c:v>
                </c:pt>
                <c:pt idx="75">
                  <c:v>201998.05132611946</c:v>
                </c:pt>
                <c:pt idx="76">
                  <c:v>202936.40103564295</c:v>
                </c:pt>
                <c:pt idx="77">
                  <c:v>202936.40103564295</c:v>
                </c:pt>
                <c:pt idx="78">
                  <c:v>202936.40103564295</c:v>
                </c:pt>
                <c:pt idx="79">
                  <c:v>202936.40103564295</c:v>
                </c:pt>
                <c:pt idx="80">
                  <c:v>203173.51234549141</c:v>
                </c:pt>
                <c:pt idx="81">
                  <c:v>203173.51234549141</c:v>
                </c:pt>
                <c:pt idx="82">
                  <c:v>203173.51234549141</c:v>
                </c:pt>
                <c:pt idx="83">
                  <c:v>203464.5776048374</c:v>
                </c:pt>
                <c:pt idx="84">
                  <c:v>203565.27571294474</c:v>
                </c:pt>
                <c:pt idx="85">
                  <c:v>204362.46267378854</c:v>
                </c:pt>
                <c:pt idx="86">
                  <c:v>204362.46267378854</c:v>
                </c:pt>
                <c:pt idx="87">
                  <c:v>204362.46267378854</c:v>
                </c:pt>
                <c:pt idx="88">
                  <c:v>204362.46267378854</c:v>
                </c:pt>
                <c:pt idx="89">
                  <c:v>204362.46267378854</c:v>
                </c:pt>
                <c:pt idx="90">
                  <c:v>204378.72222588473</c:v>
                </c:pt>
                <c:pt idx="91">
                  <c:v>204378.72222588473</c:v>
                </c:pt>
                <c:pt idx="92">
                  <c:v>204670.05133341663</c:v>
                </c:pt>
                <c:pt idx="93">
                  <c:v>204670.05133341663</c:v>
                </c:pt>
                <c:pt idx="94">
                  <c:v>204943.69872431015</c:v>
                </c:pt>
                <c:pt idx="95">
                  <c:v>205379.63803108031</c:v>
                </c:pt>
                <c:pt idx="96">
                  <c:v>205379.63803108031</c:v>
                </c:pt>
                <c:pt idx="97">
                  <c:v>205379.63803108031</c:v>
                </c:pt>
                <c:pt idx="98">
                  <c:v>205580.94072810072</c:v>
                </c:pt>
                <c:pt idx="99">
                  <c:v>205580.94072810072</c:v>
                </c:pt>
                <c:pt idx="100">
                  <c:v>205896.62596640497</c:v>
                </c:pt>
                <c:pt idx="101">
                  <c:v>205896.62596640497</c:v>
                </c:pt>
                <c:pt idx="102">
                  <c:v>206097.92637454637</c:v>
                </c:pt>
                <c:pt idx="103">
                  <c:v>206097.92637454637</c:v>
                </c:pt>
                <c:pt idx="104">
                  <c:v>206097.92637454637</c:v>
                </c:pt>
                <c:pt idx="105">
                  <c:v>206097.92637454637</c:v>
                </c:pt>
                <c:pt idx="106">
                  <c:v>206097.92637454637</c:v>
                </c:pt>
                <c:pt idx="107">
                  <c:v>206097.92637454637</c:v>
                </c:pt>
                <c:pt idx="108">
                  <c:v>206097.92637454637</c:v>
                </c:pt>
                <c:pt idx="109">
                  <c:v>206097.92637454637</c:v>
                </c:pt>
                <c:pt idx="110">
                  <c:v>206097.92637454637</c:v>
                </c:pt>
                <c:pt idx="111">
                  <c:v>206097.92637454637</c:v>
                </c:pt>
                <c:pt idx="112">
                  <c:v>206097.92637454637</c:v>
                </c:pt>
                <c:pt idx="113">
                  <c:v>206097.92637454637</c:v>
                </c:pt>
                <c:pt idx="114">
                  <c:v>206598.69889234044</c:v>
                </c:pt>
                <c:pt idx="115">
                  <c:v>206636.56113475456</c:v>
                </c:pt>
                <c:pt idx="116">
                  <c:v>206636.56113475456</c:v>
                </c:pt>
                <c:pt idx="117">
                  <c:v>206636.56113475456</c:v>
                </c:pt>
                <c:pt idx="118">
                  <c:v>206823.40270073479</c:v>
                </c:pt>
                <c:pt idx="119">
                  <c:v>207091.95020276844</c:v>
                </c:pt>
                <c:pt idx="120">
                  <c:v>207165.84919073319</c:v>
                </c:pt>
                <c:pt idx="121">
                  <c:v>207154.55611637328</c:v>
                </c:pt>
                <c:pt idx="122">
                  <c:v>207154.55611637328</c:v>
                </c:pt>
                <c:pt idx="123">
                  <c:v>207165.84919073319</c:v>
                </c:pt>
                <c:pt idx="124">
                  <c:v>207179.50135323586</c:v>
                </c:pt>
                <c:pt idx="125">
                  <c:v>207502.99048652395</c:v>
                </c:pt>
                <c:pt idx="126">
                  <c:v>207502.99048652395</c:v>
                </c:pt>
                <c:pt idx="127">
                  <c:v>207674.50113902468</c:v>
                </c:pt>
                <c:pt idx="128">
                  <c:v>207674.50113902468</c:v>
                </c:pt>
                <c:pt idx="129">
                  <c:v>207674.50113902468</c:v>
                </c:pt>
                <c:pt idx="130">
                  <c:v>207674.50113902468</c:v>
                </c:pt>
                <c:pt idx="131">
                  <c:v>207759.33276637553</c:v>
                </c:pt>
                <c:pt idx="132">
                  <c:v>207875.83381233661</c:v>
                </c:pt>
                <c:pt idx="133">
                  <c:v>207875.83381233661</c:v>
                </c:pt>
                <c:pt idx="134">
                  <c:v>207875.83381233661</c:v>
                </c:pt>
                <c:pt idx="135">
                  <c:v>208319.39377604972</c:v>
                </c:pt>
                <c:pt idx="136">
                  <c:v>208319.39377604972</c:v>
                </c:pt>
                <c:pt idx="137">
                  <c:v>208340.44995676144</c:v>
                </c:pt>
                <c:pt idx="138">
                  <c:v>208427.23714500185</c:v>
                </c:pt>
                <c:pt idx="139">
                  <c:v>208452.60797051899</c:v>
                </c:pt>
                <c:pt idx="140">
                  <c:v>208619.60853242344</c:v>
                </c:pt>
                <c:pt idx="141">
                  <c:v>208619.60853242344</c:v>
                </c:pt>
                <c:pt idx="142">
                  <c:v>209230.42368316679</c:v>
                </c:pt>
                <c:pt idx="143">
                  <c:v>209431.78614292186</c:v>
                </c:pt>
                <c:pt idx="144">
                  <c:v>209633.14859031938</c:v>
                </c:pt>
                <c:pt idx="145">
                  <c:v>209663.47371223976</c:v>
                </c:pt>
                <c:pt idx="146">
                  <c:v>209795.17645188322</c:v>
                </c:pt>
                <c:pt idx="147">
                  <c:v>210048.69835505949</c:v>
                </c:pt>
                <c:pt idx="148">
                  <c:v>210048.69835505949</c:v>
                </c:pt>
                <c:pt idx="149">
                  <c:v>209864.82755361154</c:v>
                </c:pt>
                <c:pt idx="150">
                  <c:v>209864.82755361154</c:v>
                </c:pt>
                <c:pt idx="151">
                  <c:v>209864.82755361154</c:v>
                </c:pt>
                <c:pt idx="152">
                  <c:v>209864.82755361154</c:v>
                </c:pt>
                <c:pt idx="153">
                  <c:v>209864.82755361154</c:v>
                </c:pt>
                <c:pt idx="154">
                  <c:v>210048.69835505949</c:v>
                </c:pt>
                <c:pt idx="155">
                  <c:v>210048.69835505949</c:v>
                </c:pt>
                <c:pt idx="156">
                  <c:v>210048.69835505949</c:v>
                </c:pt>
                <c:pt idx="157">
                  <c:v>210048.69835505949</c:v>
                </c:pt>
                <c:pt idx="158">
                  <c:v>210048.69835505949</c:v>
                </c:pt>
                <c:pt idx="159">
                  <c:v>210048.69835505949</c:v>
                </c:pt>
                <c:pt idx="160">
                  <c:v>210048.69835505949</c:v>
                </c:pt>
                <c:pt idx="161">
                  <c:v>210169.9452283727</c:v>
                </c:pt>
                <c:pt idx="162">
                  <c:v>210169.9452283727</c:v>
                </c:pt>
                <c:pt idx="163">
                  <c:v>210169.9452283727</c:v>
                </c:pt>
                <c:pt idx="164">
                  <c:v>210169.9452283727</c:v>
                </c:pt>
                <c:pt idx="165">
                  <c:v>210169.9452283727</c:v>
                </c:pt>
                <c:pt idx="166">
                  <c:v>210169.9452283727</c:v>
                </c:pt>
                <c:pt idx="167">
                  <c:v>210256.49665878975</c:v>
                </c:pt>
                <c:pt idx="168">
                  <c:v>210256.49665878975</c:v>
                </c:pt>
                <c:pt idx="169">
                  <c:v>210256.49665878975</c:v>
                </c:pt>
                <c:pt idx="170">
                  <c:v>210256.49665878975</c:v>
                </c:pt>
                <c:pt idx="171">
                  <c:v>210256.49665878975</c:v>
                </c:pt>
                <c:pt idx="172">
                  <c:v>210256.49665878975</c:v>
                </c:pt>
                <c:pt idx="173">
                  <c:v>210256.49665878975</c:v>
                </c:pt>
                <c:pt idx="174">
                  <c:v>210256.49665878975</c:v>
                </c:pt>
                <c:pt idx="175">
                  <c:v>210256.49665878975</c:v>
                </c:pt>
                <c:pt idx="176">
                  <c:v>210256.49665878975</c:v>
                </c:pt>
                <c:pt idx="177">
                  <c:v>210256.49665878975</c:v>
                </c:pt>
                <c:pt idx="178">
                  <c:v>210256.49665878975</c:v>
                </c:pt>
                <c:pt idx="179">
                  <c:v>210256.49665878975</c:v>
                </c:pt>
                <c:pt idx="180">
                  <c:v>210256.49665878975</c:v>
                </c:pt>
                <c:pt idx="181">
                  <c:v>210256.49665878975</c:v>
                </c:pt>
                <c:pt idx="182">
                  <c:v>210256.49665878975</c:v>
                </c:pt>
                <c:pt idx="183">
                  <c:v>210256.49665878975</c:v>
                </c:pt>
                <c:pt idx="184">
                  <c:v>210256.49665878975</c:v>
                </c:pt>
                <c:pt idx="185">
                  <c:v>210371.31157404781</c:v>
                </c:pt>
                <c:pt idx="186">
                  <c:v>210371.31157404781</c:v>
                </c:pt>
                <c:pt idx="187">
                  <c:v>210371.31157404781</c:v>
                </c:pt>
                <c:pt idx="188">
                  <c:v>210371.31157404781</c:v>
                </c:pt>
                <c:pt idx="189">
                  <c:v>210371.31157404781</c:v>
                </c:pt>
                <c:pt idx="190">
                  <c:v>210371.31157404781</c:v>
                </c:pt>
                <c:pt idx="191">
                  <c:v>210371.31157404781</c:v>
                </c:pt>
                <c:pt idx="192">
                  <c:v>210476.37365766679</c:v>
                </c:pt>
                <c:pt idx="193">
                  <c:v>210476.37365766679</c:v>
                </c:pt>
                <c:pt idx="194">
                  <c:v>210476.37365766679</c:v>
                </c:pt>
                <c:pt idx="195">
                  <c:v>210476.37365766679</c:v>
                </c:pt>
                <c:pt idx="196">
                  <c:v>210476.37365766679</c:v>
                </c:pt>
                <c:pt idx="197">
                  <c:v>210476.37365766679</c:v>
                </c:pt>
                <c:pt idx="198">
                  <c:v>211003.52671035862</c:v>
                </c:pt>
                <c:pt idx="199">
                  <c:v>211003.52671035862</c:v>
                </c:pt>
                <c:pt idx="200">
                  <c:v>211003.52671035862</c:v>
                </c:pt>
                <c:pt idx="201">
                  <c:v>211003.52671035862</c:v>
                </c:pt>
                <c:pt idx="202">
                  <c:v>211003.52671035862</c:v>
                </c:pt>
                <c:pt idx="203">
                  <c:v>211204.91014044854</c:v>
                </c:pt>
                <c:pt idx="204">
                  <c:v>211204.91014044854</c:v>
                </c:pt>
                <c:pt idx="205">
                  <c:v>211204.91014044854</c:v>
                </c:pt>
                <c:pt idx="206">
                  <c:v>211204.91014044854</c:v>
                </c:pt>
                <c:pt idx="207">
                  <c:v>211204.91014044854</c:v>
                </c:pt>
                <c:pt idx="208">
                  <c:v>211204.91014044854</c:v>
                </c:pt>
                <c:pt idx="209">
                  <c:v>211204.91014044854</c:v>
                </c:pt>
                <c:pt idx="210">
                  <c:v>211204.91014044854</c:v>
                </c:pt>
                <c:pt idx="211">
                  <c:v>211204.91014044854</c:v>
                </c:pt>
                <c:pt idx="212">
                  <c:v>211204.91014044854</c:v>
                </c:pt>
                <c:pt idx="213">
                  <c:v>211204.91014044854</c:v>
                </c:pt>
                <c:pt idx="214">
                  <c:v>211204.91014044854</c:v>
                </c:pt>
                <c:pt idx="215">
                  <c:v>211204.91014044854</c:v>
                </c:pt>
                <c:pt idx="216">
                  <c:v>211204.91014044854</c:v>
                </c:pt>
                <c:pt idx="217">
                  <c:v>211204.91014044854</c:v>
                </c:pt>
                <c:pt idx="218">
                  <c:v>211204.91014044854</c:v>
                </c:pt>
                <c:pt idx="219">
                  <c:v>211204.91014044854</c:v>
                </c:pt>
                <c:pt idx="220">
                  <c:v>211204.91014044854</c:v>
                </c:pt>
                <c:pt idx="221">
                  <c:v>211390.1793306836</c:v>
                </c:pt>
                <c:pt idx="222">
                  <c:v>211574.37671409021</c:v>
                </c:pt>
                <c:pt idx="223">
                  <c:v>211574.37671409021</c:v>
                </c:pt>
                <c:pt idx="224">
                  <c:v>211574.37671409021</c:v>
                </c:pt>
                <c:pt idx="225">
                  <c:v>211574.37671409021</c:v>
                </c:pt>
                <c:pt idx="226">
                  <c:v>211574.37671409021</c:v>
                </c:pt>
                <c:pt idx="227">
                  <c:v>211574.37671409021</c:v>
                </c:pt>
                <c:pt idx="228">
                  <c:v>211574.37671409021</c:v>
                </c:pt>
                <c:pt idx="229">
                  <c:v>211574.37671409021</c:v>
                </c:pt>
                <c:pt idx="230">
                  <c:v>211574.37671409021</c:v>
                </c:pt>
                <c:pt idx="231">
                  <c:v>211574.37671409021</c:v>
                </c:pt>
                <c:pt idx="232">
                  <c:v>211574.37671409021</c:v>
                </c:pt>
                <c:pt idx="233">
                  <c:v>211574.37671409021</c:v>
                </c:pt>
                <c:pt idx="234">
                  <c:v>211574.37671409021</c:v>
                </c:pt>
                <c:pt idx="235">
                  <c:v>211574.37671409021</c:v>
                </c:pt>
                <c:pt idx="236">
                  <c:v>211574.37671409021</c:v>
                </c:pt>
                <c:pt idx="237">
                  <c:v>211574.37671409021</c:v>
                </c:pt>
                <c:pt idx="238">
                  <c:v>211574.37671409021</c:v>
                </c:pt>
                <c:pt idx="239">
                  <c:v>211574.37671409021</c:v>
                </c:pt>
                <c:pt idx="240">
                  <c:v>211574.37671409021</c:v>
                </c:pt>
                <c:pt idx="241">
                  <c:v>211574.37671409021</c:v>
                </c:pt>
                <c:pt idx="242">
                  <c:v>211574.37671409021</c:v>
                </c:pt>
                <c:pt idx="243">
                  <c:v>211574.37671409021</c:v>
                </c:pt>
                <c:pt idx="244">
                  <c:v>211574.37671409021</c:v>
                </c:pt>
                <c:pt idx="245">
                  <c:v>211574.37671409021</c:v>
                </c:pt>
                <c:pt idx="246">
                  <c:v>211574.37671409021</c:v>
                </c:pt>
                <c:pt idx="247">
                  <c:v>211574.37671409021</c:v>
                </c:pt>
                <c:pt idx="248">
                  <c:v>211574.37671409021</c:v>
                </c:pt>
                <c:pt idx="249">
                  <c:v>211574.37671409021</c:v>
                </c:pt>
                <c:pt idx="250">
                  <c:v>211574.37671409021</c:v>
                </c:pt>
                <c:pt idx="251">
                  <c:v>211574.37671409021</c:v>
                </c:pt>
                <c:pt idx="252">
                  <c:v>211574.37671409021</c:v>
                </c:pt>
                <c:pt idx="253">
                  <c:v>211574.37671409021</c:v>
                </c:pt>
                <c:pt idx="254">
                  <c:v>211574.37671409021</c:v>
                </c:pt>
                <c:pt idx="255">
                  <c:v>211574.37671409021</c:v>
                </c:pt>
                <c:pt idx="256">
                  <c:v>211775.75969187438</c:v>
                </c:pt>
                <c:pt idx="257">
                  <c:v>211775.75969187438</c:v>
                </c:pt>
                <c:pt idx="258">
                  <c:v>211775.75969187438</c:v>
                </c:pt>
                <c:pt idx="259">
                  <c:v>211775.75969187438</c:v>
                </c:pt>
                <c:pt idx="260">
                  <c:v>211977.14265836141</c:v>
                </c:pt>
                <c:pt idx="261">
                  <c:v>211977.14265836141</c:v>
                </c:pt>
                <c:pt idx="262">
                  <c:v>211977.14265836141</c:v>
                </c:pt>
                <c:pt idx="263">
                  <c:v>211977.14265836141</c:v>
                </c:pt>
                <c:pt idx="264">
                  <c:v>211977.14265836141</c:v>
                </c:pt>
                <c:pt idx="265">
                  <c:v>211977.14265836141</c:v>
                </c:pt>
                <c:pt idx="266">
                  <c:v>211977.14265836141</c:v>
                </c:pt>
                <c:pt idx="267">
                  <c:v>211977.14265836141</c:v>
                </c:pt>
                <c:pt idx="268">
                  <c:v>211977.14265836141</c:v>
                </c:pt>
                <c:pt idx="269">
                  <c:v>211977.14265836141</c:v>
                </c:pt>
                <c:pt idx="270">
                  <c:v>211977.14265836141</c:v>
                </c:pt>
                <c:pt idx="271">
                  <c:v>211977.14265836141</c:v>
                </c:pt>
                <c:pt idx="272">
                  <c:v>211977.14265836141</c:v>
                </c:pt>
                <c:pt idx="273">
                  <c:v>211977.14265836141</c:v>
                </c:pt>
                <c:pt idx="274">
                  <c:v>212178.52561355094</c:v>
                </c:pt>
                <c:pt idx="275">
                  <c:v>212178.52561355094</c:v>
                </c:pt>
                <c:pt idx="276">
                  <c:v>212178.52561355094</c:v>
                </c:pt>
                <c:pt idx="277">
                  <c:v>212178.52561355094</c:v>
                </c:pt>
                <c:pt idx="278">
                  <c:v>212178.52561355094</c:v>
                </c:pt>
                <c:pt idx="279">
                  <c:v>212178.52561355094</c:v>
                </c:pt>
                <c:pt idx="280">
                  <c:v>212178.52561355094</c:v>
                </c:pt>
                <c:pt idx="281">
                  <c:v>212264.95132117081</c:v>
                </c:pt>
                <c:pt idx="282">
                  <c:v>212264.95132117081</c:v>
                </c:pt>
                <c:pt idx="283">
                  <c:v>212264.95132117081</c:v>
                </c:pt>
                <c:pt idx="284">
                  <c:v>212379.90855744266</c:v>
                </c:pt>
                <c:pt idx="285">
                  <c:v>212379.90855744266</c:v>
                </c:pt>
                <c:pt idx="286">
                  <c:v>212379.90855744266</c:v>
                </c:pt>
                <c:pt idx="287">
                  <c:v>212466.3342982555</c:v>
                </c:pt>
                <c:pt idx="288">
                  <c:v>212466.3342982555</c:v>
                </c:pt>
                <c:pt idx="289">
                  <c:v>212466.3342982555</c:v>
                </c:pt>
                <c:pt idx="290">
                  <c:v>212466.3342982555</c:v>
                </c:pt>
                <c:pt idx="291">
                  <c:v>212466.3342982555</c:v>
                </c:pt>
                <c:pt idx="292">
                  <c:v>212466.3342982555</c:v>
                </c:pt>
                <c:pt idx="293">
                  <c:v>212466.3342982555</c:v>
                </c:pt>
                <c:pt idx="294">
                  <c:v>212482.60452995484</c:v>
                </c:pt>
                <c:pt idx="295">
                  <c:v>212482.60452995484</c:v>
                </c:pt>
                <c:pt idx="296">
                  <c:v>212482.60452995484</c:v>
                </c:pt>
                <c:pt idx="297">
                  <c:v>212482.60452995484</c:v>
                </c:pt>
                <c:pt idx="298">
                  <c:v>212482.60452995484</c:v>
                </c:pt>
                <c:pt idx="299">
                  <c:v>212482.60452995484</c:v>
                </c:pt>
                <c:pt idx="300">
                  <c:v>212482.60452995484</c:v>
                </c:pt>
                <c:pt idx="301">
                  <c:v>212482.60452995484</c:v>
                </c:pt>
                <c:pt idx="302">
                  <c:v>212482.60452995484</c:v>
                </c:pt>
                <c:pt idx="303">
                  <c:v>212482.60452995484</c:v>
                </c:pt>
                <c:pt idx="304">
                  <c:v>212482.60452995484</c:v>
                </c:pt>
                <c:pt idx="305">
                  <c:v>212482.60452995484</c:v>
                </c:pt>
                <c:pt idx="306">
                  <c:v>212482.60452995484</c:v>
                </c:pt>
                <c:pt idx="307">
                  <c:v>212482.60452995484</c:v>
                </c:pt>
                <c:pt idx="308">
                  <c:v>212482.60452995484</c:v>
                </c:pt>
                <c:pt idx="309">
                  <c:v>212482.60452995484</c:v>
                </c:pt>
                <c:pt idx="310">
                  <c:v>212482.60452995484</c:v>
                </c:pt>
                <c:pt idx="311">
                  <c:v>212482.60452995484</c:v>
                </c:pt>
                <c:pt idx="312">
                  <c:v>212482.60452995484</c:v>
                </c:pt>
                <c:pt idx="313">
                  <c:v>212482.60452995484</c:v>
                </c:pt>
                <c:pt idx="314">
                  <c:v>212482.60452995484</c:v>
                </c:pt>
                <c:pt idx="315">
                  <c:v>212482.60452995484</c:v>
                </c:pt>
                <c:pt idx="316">
                  <c:v>212667.71726404331</c:v>
                </c:pt>
                <c:pt idx="317">
                  <c:v>212482.60452995484</c:v>
                </c:pt>
                <c:pt idx="318">
                  <c:v>212482.60452995484</c:v>
                </c:pt>
                <c:pt idx="319">
                  <c:v>212482.60452995484</c:v>
                </c:pt>
                <c:pt idx="320">
                  <c:v>212482.60452995484</c:v>
                </c:pt>
                <c:pt idx="321">
                  <c:v>212667.71726404331</c:v>
                </c:pt>
                <c:pt idx="322">
                  <c:v>212482.60452995484</c:v>
                </c:pt>
                <c:pt idx="323">
                  <c:v>212482.60452995484</c:v>
                </c:pt>
                <c:pt idx="324">
                  <c:v>212482.60452995484</c:v>
                </c:pt>
                <c:pt idx="325">
                  <c:v>212482.60452995484</c:v>
                </c:pt>
                <c:pt idx="326">
                  <c:v>212482.60452995484</c:v>
                </c:pt>
                <c:pt idx="327">
                  <c:v>212482.60452995484</c:v>
                </c:pt>
                <c:pt idx="328">
                  <c:v>212482.60452995484</c:v>
                </c:pt>
                <c:pt idx="329">
                  <c:v>212667.71726404331</c:v>
                </c:pt>
                <c:pt idx="330">
                  <c:v>212667.71726404331</c:v>
                </c:pt>
                <c:pt idx="331">
                  <c:v>212667.71726404331</c:v>
                </c:pt>
                <c:pt idx="332">
                  <c:v>212667.71726404331</c:v>
                </c:pt>
                <c:pt idx="333">
                  <c:v>212667.71726404331</c:v>
                </c:pt>
                <c:pt idx="334">
                  <c:v>212667.71726404331</c:v>
                </c:pt>
                <c:pt idx="335">
                  <c:v>212667.71726404331</c:v>
                </c:pt>
                <c:pt idx="336">
                  <c:v>212667.71726404331</c:v>
                </c:pt>
                <c:pt idx="337">
                  <c:v>212667.71726404331</c:v>
                </c:pt>
                <c:pt idx="338">
                  <c:v>212667.71726404331</c:v>
                </c:pt>
                <c:pt idx="339">
                  <c:v>212667.71726404331</c:v>
                </c:pt>
                <c:pt idx="340">
                  <c:v>212667.71726404331</c:v>
                </c:pt>
                <c:pt idx="341">
                  <c:v>212667.71726404331</c:v>
                </c:pt>
                <c:pt idx="342">
                  <c:v>212667.71726404331</c:v>
                </c:pt>
                <c:pt idx="343">
                  <c:v>212667.71726404331</c:v>
                </c:pt>
                <c:pt idx="344">
                  <c:v>212667.71726404331</c:v>
                </c:pt>
                <c:pt idx="345">
                  <c:v>212667.71726404331</c:v>
                </c:pt>
                <c:pt idx="346">
                  <c:v>212667.71726404331</c:v>
                </c:pt>
                <c:pt idx="347">
                  <c:v>212667.71726404331</c:v>
                </c:pt>
                <c:pt idx="348">
                  <c:v>212869.10021853395</c:v>
                </c:pt>
                <c:pt idx="349">
                  <c:v>212869.10021853395</c:v>
                </c:pt>
                <c:pt idx="350">
                  <c:v>212869.10021853395</c:v>
                </c:pt>
                <c:pt idx="351">
                  <c:v>212869.10021853395</c:v>
                </c:pt>
                <c:pt idx="352">
                  <c:v>212869.10021853395</c:v>
                </c:pt>
                <c:pt idx="353">
                  <c:v>212869.10021853395</c:v>
                </c:pt>
                <c:pt idx="354">
                  <c:v>212869.10021853395</c:v>
                </c:pt>
                <c:pt idx="355">
                  <c:v>212869.10021853395</c:v>
                </c:pt>
                <c:pt idx="356">
                  <c:v>212869.10021853395</c:v>
                </c:pt>
                <c:pt idx="357">
                  <c:v>212869.10021853395</c:v>
                </c:pt>
                <c:pt idx="358">
                  <c:v>213070.48316172717</c:v>
                </c:pt>
                <c:pt idx="359">
                  <c:v>213070.48316172717</c:v>
                </c:pt>
                <c:pt idx="360">
                  <c:v>213070.48316172717</c:v>
                </c:pt>
                <c:pt idx="361">
                  <c:v>213070.48316172717</c:v>
                </c:pt>
                <c:pt idx="362">
                  <c:v>213070.48316172717</c:v>
                </c:pt>
                <c:pt idx="363">
                  <c:v>213070.48316172717</c:v>
                </c:pt>
                <c:pt idx="364">
                  <c:v>213070.48316172717</c:v>
                </c:pt>
                <c:pt idx="365">
                  <c:v>213070.48316172717</c:v>
                </c:pt>
                <c:pt idx="366">
                  <c:v>213070.48316172717</c:v>
                </c:pt>
                <c:pt idx="367">
                  <c:v>213070.48316172717</c:v>
                </c:pt>
                <c:pt idx="368">
                  <c:v>213070.48316172717</c:v>
                </c:pt>
                <c:pt idx="369">
                  <c:v>213070.48316172717</c:v>
                </c:pt>
                <c:pt idx="370">
                  <c:v>213070.48316172717</c:v>
                </c:pt>
                <c:pt idx="371">
                  <c:v>213070.48316172717</c:v>
                </c:pt>
                <c:pt idx="372">
                  <c:v>213070.48316172717</c:v>
                </c:pt>
                <c:pt idx="373">
                  <c:v>213070.48316172717</c:v>
                </c:pt>
                <c:pt idx="374">
                  <c:v>213070.48316172717</c:v>
                </c:pt>
                <c:pt idx="375">
                  <c:v>213070.48316172717</c:v>
                </c:pt>
                <c:pt idx="376">
                  <c:v>213070.48316172717</c:v>
                </c:pt>
                <c:pt idx="377">
                  <c:v>213070.48316172717</c:v>
                </c:pt>
                <c:pt idx="378">
                  <c:v>213070.48316172717</c:v>
                </c:pt>
                <c:pt idx="379">
                  <c:v>213070.48316172717</c:v>
                </c:pt>
                <c:pt idx="380">
                  <c:v>213070.48316172717</c:v>
                </c:pt>
                <c:pt idx="381">
                  <c:v>213070.48316172717</c:v>
                </c:pt>
                <c:pt idx="382">
                  <c:v>213070.48316172717</c:v>
                </c:pt>
                <c:pt idx="383">
                  <c:v>213070.48316172717</c:v>
                </c:pt>
                <c:pt idx="384">
                  <c:v>213070.48316172717</c:v>
                </c:pt>
                <c:pt idx="385">
                  <c:v>213070.48316172717</c:v>
                </c:pt>
                <c:pt idx="386">
                  <c:v>213070.48316172717</c:v>
                </c:pt>
                <c:pt idx="387">
                  <c:v>213070.48316172717</c:v>
                </c:pt>
                <c:pt idx="388">
                  <c:v>213070.48316172717</c:v>
                </c:pt>
                <c:pt idx="389">
                  <c:v>213070.48316172717</c:v>
                </c:pt>
                <c:pt idx="390">
                  <c:v>213070.48316172717</c:v>
                </c:pt>
                <c:pt idx="391">
                  <c:v>213070.48316172717</c:v>
                </c:pt>
                <c:pt idx="392">
                  <c:v>213070.48316172717</c:v>
                </c:pt>
                <c:pt idx="393">
                  <c:v>213070.48316172717</c:v>
                </c:pt>
                <c:pt idx="394">
                  <c:v>213070.48316172717</c:v>
                </c:pt>
                <c:pt idx="395">
                  <c:v>213070.48316172717</c:v>
                </c:pt>
                <c:pt idx="396">
                  <c:v>213070.48316172717</c:v>
                </c:pt>
                <c:pt idx="397">
                  <c:v>213070.48316172717</c:v>
                </c:pt>
                <c:pt idx="398">
                  <c:v>213070.48316172717</c:v>
                </c:pt>
                <c:pt idx="399">
                  <c:v>213070.48316172717</c:v>
                </c:pt>
                <c:pt idx="400">
                  <c:v>213070.48316172717</c:v>
                </c:pt>
                <c:pt idx="401">
                  <c:v>213070.48316172717</c:v>
                </c:pt>
                <c:pt idx="402">
                  <c:v>213070.48316172717</c:v>
                </c:pt>
                <c:pt idx="403">
                  <c:v>213070.48316172717</c:v>
                </c:pt>
                <c:pt idx="404">
                  <c:v>213070.48316172717</c:v>
                </c:pt>
                <c:pt idx="405">
                  <c:v>213070.48316172717</c:v>
                </c:pt>
                <c:pt idx="406">
                  <c:v>213070.48316172717</c:v>
                </c:pt>
                <c:pt idx="407">
                  <c:v>213070.48316172717</c:v>
                </c:pt>
                <c:pt idx="408">
                  <c:v>213070.48316172717</c:v>
                </c:pt>
                <c:pt idx="409">
                  <c:v>213271.86609362243</c:v>
                </c:pt>
                <c:pt idx="410">
                  <c:v>213271.86609362243</c:v>
                </c:pt>
                <c:pt idx="411">
                  <c:v>213271.86609362243</c:v>
                </c:pt>
                <c:pt idx="412">
                  <c:v>213271.86609362243</c:v>
                </c:pt>
                <c:pt idx="413">
                  <c:v>213271.86609362243</c:v>
                </c:pt>
                <c:pt idx="414">
                  <c:v>213271.86609362243</c:v>
                </c:pt>
                <c:pt idx="415">
                  <c:v>213271.86609362243</c:v>
                </c:pt>
                <c:pt idx="416">
                  <c:v>213271.86609362243</c:v>
                </c:pt>
                <c:pt idx="417">
                  <c:v>213271.86609362243</c:v>
                </c:pt>
                <c:pt idx="418">
                  <c:v>213271.86609362243</c:v>
                </c:pt>
                <c:pt idx="419">
                  <c:v>213271.86609362243</c:v>
                </c:pt>
                <c:pt idx="420">
                  <c:v>213271.86609362243</c:v>
                </c:pt>
                <c:pt idx="421">
                  <c:v>213271.86609362243</c:v>
                </c:pt>
                <c:pt idx="422">
                  <c:v>213271.86609362243</c:v>
                </c:pt>
                <c:pt idx="423">
                  <c:v>213271.86609362243</c:v>
                </c:pt>
                <c:pt idx="424">
                  <c:v>213271.86609362243</c:v>
                </c:pt>
                <c:pt idx="425">
                  <c:v>213271.86609362243</c:v>
                </c:pt>
                <c:pt idx="426">
                  <c:v>213271.86609362243</c:v>
                </c:pt>
                <c:pt idx="427">
                  <c:v>213271.86609362243</c:v>
                </c:pt>
                <c:pt idx="428">
                  <c:v>213271.86609362243</c:v>
                </c:pt>
                <c:pt idx="429">
                  <c:v>213271.86609362243</c:v>
                </c:pt>
                <c:pt idx="430">
                  <c:v>213271.86609362243</c:v>
                </c:pt>
                <c:pt idx="431">
                  <c:v>213271.86609362243</c:v>
                </c:pt>
                <c:pt idx="432">
                  <c:v>213271.86609362243</c:v>
                </c:pt>
                <c:pt idx="433">
                  <c:v>213271.86609362243</c:v>
                </c:pt>
                <c:pt idx="434">
                  <c:v>213271.86609362243</c:v>
                </c:pt>
                <c:pt idx="435">
                  <c:v>213271.86609362243</c:v>
                </c:pt>
                <c:pt idx="436">
                  <c:v>213271.86609362243</c:v>
                </c:pt>
                <c:pt idx="437">
                  <c:v>213271.86609362243</c:v>
                </c:pt>
                <c:pt idx="438">
                  <c:v>213271.86609362243</c:v>
                </c:pt>
                <c:pt idx="439">
                  <c:v>213271.86609362243</c:v>
                </c:pt>
                <c:pt idx="440">
                  <c:v>213271.86609362243</c:v>
                </c:pt>
                <c:pt idx="441">
                  <c:v>213271.86609362243</c:v>
                </c:pt>
                <c:pt idx="442">
                  <c:v>213271.86609362243</c:v>
                </c:pt>
                <c:pt idx="443">
                  <c:v>213271.86609362243</c:v>
                </c:pt>
                <c:pt idx="444">
                  <c:v>213271.86609362243</c:v>
                </c:pt>
                <c:pt idx="445">
                  <c:v>213271.86609362243</c:v>
                </c:pt>
                <c:pt idx="446">
                  <c:v>213271.86609362243</c:v>
                </c:pt>
                <c:pt idx="447">
                  <c:v>213271.86609362243</c:v>
                </c:pt>
                <c:pt idx="448">
                  <c:v>213271.86609362243</c:v>
                </c:pt>
                <c:pt idx="449">
                  <c:v>213271.86609362243</c:v>
                </c:pt>
                <c:pt idx="450">
                  <c:v>213271.86609362243</c:v>
                </c:pt>
                <c:pt idx="451">
                  <c:v>213271.86609362243</c:v>
                </c:pt>
                <c:pt idx="452">
                  <c:v>213271.86609362243</c:v>
                </c:pt>
                <c:pt idx="453">
                  <c:v>213271.86609362243</c:v>
                </c:pt>
                <c:pt idx="454">
                  <c:v>213271.86609362243</c:v>
                </c:pt>
                <c:pt idx="455">
                  <c:v>213271.86609362243</c:v>
                </c:pt>
                <c:pt idx="456">
                  <c:v>213271.86609362243</c:v>
                </c:pt>
                <c:pt idx="457">
                  <c:v>213271.86609362243</c:v>
                </c:pt>
                <c:pt idx="458">
                  <c:v>213271.86609362243</c:v>
                </c:pt>
                <c:pt idx="459">
                  <c:v>213271.86609362243</c:v>
                </c:pt>
                <c:pt idx="460">
                  <c:v>213271.86609362243</c:v>
                </c:pt>
                <c:pt idx="461">
                  <c:v>213271.86609362243</c:v>
                </c:pt>
                <c:pt idx="462">
                  <c:v>213271.86609362243</c:v>
                </c:pt>
                <c:pt idx="463">
                  <c:v>213271.86609362243</c:v>
                </c:pt>
                <c:pt idx="464">
                  <c:v>213271.86609362243</c:v>
                </c:pt>
                <c:pt idx="465">
                  <c:v>213271.86609362243</c:v>
                </c:pt>
                <c:pt idx="466">
                  <c:v>213271.86609362243</c:v>
                </c:pt>
                <c:pt idx="467">
                  <c:v>213271.86609362243</c:v>
                </c:pt>
                <c:pt idx="468">
                  <c:v>213271.86609362243</c:v>
                </c:pt>
                <c:pt idx="469">
                  <c:v>213271.86609362243</c:v>
                </c:pt>
                <c:pt idx="470">
                  <c:v>213271.86609362243</c:v>
                </c:pt>
                <c:pt idx="471">
                  <c:v>213271.86609362243</c:v>
                </c:pt>
                <c:pt idx="472">
                  <c:v>213271.86609362243</c:v>
                </c:pt>
                <c:pt idx="473">
                  <c:v>213271.86609362243</c:v>
                </c:pt>
                <c:pt idx="474">
                  <c:v>213271.86609362243</c:v>
                </c:pt>
                <c:pt idx="475">
                  <c:v>213271.86609362243</c:v>
                </c:pt>
                <c:pt idx="476">
                  <c:v>213271.86609362243</c:v>
                </c:pt>
                <c:pt idx="477">
                  <c:v>213271.86609362243</c:v>
                </c:pt>
                <c:pt idx="478">
                  <c:v>213271.86609362243</c:v>
                </c:pt>
                <c:pt idx="479">
                  <c:v>213271.86609362243</c:v>
                </c:pt>
                <c:pt idx="480">
                  <c:v>213271.86609362243</c:v>
                </c:pt>
                <c:pt idx="481">
                  <c:v>213271.86609362243</c:v>
                </c:pt>
                <c:pt idx="482">
                  <c:v>213271.86609362243</c:v>
                </c:pt>
                <c:pt idx="483">
                  <c:v>213271.86609362243</c:v>
                </c:pt>
                <c:pt idx="484">
                  <c:v>213271.86609362243</c:v>
                </c:pt>
                <c:pt idx="485">
                  <c:v>213271.86609362243</c:v>
                </c:pt>
                <c:pt idx="486">
                  <c:v>213271.86609362243</c:v>
                </c:pt>
                <c:pt idx="487">
                  <c:v>213271.86609362243</c:v>
                </c:pt>
                <c:pt idx="488">
                  <c:v>213271.86609362243</c:v>
                </c:pt>
                <c:pt idx="489">
                  <c:v>213271.86609362243</c:v>
                </c:pt>
                <c:pt idx="490">
                  <c:v>213271.86609362243</c:v>
                </c:pt>
                <c:pt idx="491">
                  <c:v>213271.86609362243</c:v>
                </c:pt>
                <c:pt idx="492">
                  <c:v>213271.86609362243</c:v>
                </c:pt>
                <c:pt idx="493">
                  <c:v>213271.86609362243</c:v>
                </c:pt>
                <c:pt idx="494">
                  <c:v>213271.86609362243</c:v>
                </c:pt>
                <c:pt idx="495">
                  <c:v>213271.86609362243</c:v>
                </c:pt>
                <c:pt idx="496">
                  <c:v>213271.86609362243</c:v>
                </c:pt>
                <c:pt idx="497">
                  <c:v>213271.86609362243</c:v>
                </c:pt>
                <c:pt idx="498">
                  <c:v>213271.86609362243</c:v>
                </c:pt>
                <c:pt idx="499">
                  <c:v>213271.86609362243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A-4D29-9333-B3F46A0B9316}"/>
            </c:ext>
          </c:extLst>
        </c:ser>
        <c:ser>
          <c:idx val="2"/>
          <c:order val="2"/>
          <c:tx>
            <c:strRef>
              <c:f>'Wielkość populacji'!$C$1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populacji'!$C$2:$C$501</c:f>
              <c:numCache>
                <c:formatCode>General</c:formatCode>
                <c:ptCount val="500"/>
                <c:pt idx="0">
                  <c:v>101695.35587324055</c:v>
                </c:pt>
                <c:pt idx="1">
                  <c:v>109452.10584336212</c:v>
                </c:pt>
                <c:pt idx="2">
                  <c:v>112013.07064543635</c:v>
                </c:pt>
                <c:pt idx="3">
                  <c:v>120035.92432920722</c:v>
                </c:pt>
                <c:pt idx="4">
                  <c:v>124713.75285757461</c:v>
                </c:pt>
                <c:pt idx="5">
                  <c:v>129227.49722374082</c:v>
                </c:pt>
                <c:pt idx="6">
                  <c:v>136626.87782409473</c:v>
                </c:pt>
                <c:pt idx="7">
                  <c:v>140578.23848734668</c:v>
                </c:pt>
                <c:pt idx="8">
                  <c:v>146909.60905087696</c:v>
                </c:pt>
                <c:pt idx="9">
                  <c:v>150345.76372558108</c:v>
                </c:pt>
                <c:pt idx="10">
                  <c:v>152225.99336927841</c:v>
                </c:pt>
                <c:pt idx="11">
                  <c:v>154301.44571438461</c:v>
                </c:pt>
                <c:pt idx="12">
                  <c:v>155576.31150109426</c:v>
                </c:pt>
                <c:pt idx="13">
                  <c:v>156416.54362687751</c:v>
                </c:pt>
                <c:pt idx="14">
                  <c:v>158723.37087051387</c:v>
                </c:pt>
                <c:pt idx="15">
                  <c:v>160508.79683221405</c:v>
                </c:pt>
                <c:pt idx="16">
                  <c:v>160725.73253843677</c:v>
                </c:pt>
                <c:pt idx="17">
                  <c:v>161982.67326233018</c:v>
                </c:pt>
                <c:pt idx="18">
                  <c:v>163180.10876870769</c:v>
                </c:pt>
                <c:pt idx="19">
                  <c:v>163780.57894744765</c:v>
                </c:pt>
                <c:pt idx="20">
                  <c:v>164522.25634552038</c:v>
                </c:pt>
                <c:pt idx="21">
                  <c:v>165312.61491806104</c:v>
                </c:pt>
                <c:pt idx="22">
                  <c:v>164399.69414582418</c:v>
                </c:pt>
                <c:pt idx="23">
                  <c:v>164524.70794148382</c:v>
                </c:pt>
                <c:pt idx="24">
                  <c:v>167548.07974670464</c:v>
                </c:pt>
                <c:pt idx="25">
                  <c:v>170542.76675021718</c:v>
                </c:pt>
                <c:pt idx="26">
                  <c:v>172064.5763600803</c:v>
                </c:pt>
                <c:pt idx="27">
                  <c:v>174232.75893613763</c:v>
                </c:pt>
                <c:pt idx="28">
                  <c:v>176171.08296403263</c:v>
                </c:pt>
                <c:pt idx="29">
                  <c:v>177626.8599802333</c:v>
                </c:pt>
                <c:pt idx="30">
                  <c:v>178682.46599262409</c:v>
                </c:pt>
                <c:pt idx="31">
                  <c:v>178756.04035597522</c:v>
                </c:pt>
                <c:pt idx="32">
                  <c:v>180045.96379742748</c:v>
                </c:pt>
                <c:pt idx="33">
                  <c:v>180838.03437419064</c:v>
                </c:pt>
                <c:pt idx="34">
                  <c:v>180869.03092277804</c:v>
                </c:pt>
                <c:pt idx="35">
                  <c:v>180480.84574507579</c:v>
                </c:pt>
                <c:pt idx="36">
                  <c:v>181305.00020402696</c:v>
                </c:pt>
                <c:pt idx="37">
                  <c:v>181130.95954818575</c:v>
                </c:pt>
                <c:pt idx="38">
                  <c:v>181662.38319504503</c:v>
                </c:pt>
                <c:pt idx="39">
                  <c:v>183252.72906380935</c:v>
                </c:pt>
                <c:pt idx="40">
                  <c:v>183422.31180664329</c:v>
                </c:pt>
                <c:pt idx="41">
                  <c:v>183734.2117124002</c:v>
                </c:pt>
                <c:pt idx="42">
                  <c:v>185288.80682109107</c:v>
                </c:pt>
                <c:pt idx="43">
                  <c:v>186033.91118597239</c:v>
                </c:pt>
                <c:pt idx="44">
                  <c:v>187017.80841695966</c:v>
                </c:pt>
                <c:pt idx="45">
                  <c:v>187878.85720774616</c:v>
                </c:pt>
                <c:pt idx="46">
                  <c:v>188711.1827971054</c:v>
                </c:pt>
                <c:pt idx="47">
                  <c:v>189397.03582337507</c:v>
                </c:pt>
                <c:pt idx="48">
                  <c:v>189687.89600245748</c:v>
                </c:pt>
                <c:pt idx="49">
                  <c:v>189582.07187674165</c:v>
                </c:pt>
                <c:pt idx="50">
                  <c:v>190486.6563252286</c:v>
                </c:pt>
                <c:pt idx="51">
                  <c:v>190857.66244504735</c:v>
                </c:pt>
                <c:pt idx="52">
                  <c:v>191622.68379612055</c:v>
                </c:pt>
                <c:pt idx="53">
                  <c:v>192946.07502967783</c:v>
                </c:pt>
                <c:pt idx="54">
                  <c:v>192594.85069523015</c:v>
                </c:pt>
                <c:pt idx="55">
                  <c:v>192109.5899950552</c:v>
                </c:pt>
                <c:pt idx="56">
                  <c:v>192720.24368459758</c:v>
                </c:pt>
                <c:pt idx="57">
                  <c:v>194064.35393233932</c:v>
                </c:pt>
                <c:pt idx="58">
                  <c:v>194994.09671852144</c:v>
                </c:pt>
                <c:pt idx="59">
                  <c:v>194799.33678122956</c:v>
                </c:pt>
                <c:pt idx="60">
                  <c:v>193813.92385363462</c:v>
                </c:pt>
                <c:pt idx="61">
                  <c:v>194657.48931417259</c:v>
                </c:pt>
                <c:pt idx="62">
                  <c:v>196366.49588583357</c:v>
                </c:pt>
                <c:pt idx="63">
                  <c:v>197381.9668135457</c:v>
                </c:pt>
                <c:pt idx="64">
                  <c:v>198718.70975206344</c:v>
                </c:pt>
                <c:pt idx="65">
                  <c:v>198893.85622522485</c:v>
                </c:pt>
                <c:pt idx="66">
                  <c:v>199121.50405637769</c:v>
                </c:pt>
                <c:pt idx="67">
                  <c:v>198243.90828953733</c:v>
                </c:pt>
                <c:pt idx="68">
                  <c:v>199405.9784287361</c:v>
                </c:pt>
                <c:pt idx="69">
                  <c:v>199279.21795144456</c:v>
                </c:pt>
                <c:pt idx="70">
                  <c:v>200140.18426799253</c:v>
                </c:pt>
                <c:pt idx="71">
                  <c:v>199675.59663284491</c:v>
                </c:pt>
                <c:pt idx="72">
                  <c:v>199679.77761731445</c:v>
                </c:pt>
                <c:pt idx="73">
                  <c:v>199910.49673200175</c:v>
                </c:pt>
                <c:pt idx="74">
                  <c:v>200154.85361043629</c:v>
                </c:pt>
                <c:pt idx="75">
                  <c:v>200071.55611852813</c:v>
                </c:pt>
                <c:pt idx="76">
                  <c:v>200719.69493532687</c:v>
                </c:pt>
                <c:pt idx="77">
                  <c:v>200693.72048243255</c:v>
                </c:pt>
                <c:pt idx="78">
                  <c:v>201482.0702556475</c:v>
                </c:pt>
                <c:pt idx="79">
                  <c:v>201390.71184581242</c:v>
                </c:pt>
                <c:pt idx="80">
                  <c:v>201838.81330400155</c:v>
                </c:pt>
                <c:pt idx="81">
                  <c:v>201401.76014518694</c:v>
                </c:pt>
                <c:pt idx="82">
                  <c:v>200665.72002585535</c:v>
                </c:pt>
                <c:pt idx="83">
                  <c:v>200954.97759759444</c:v>
                </c:pt>
                <c:pt idx="84">
                  <c:v>201770.40343007448</c:v>
                </c:pt>
                <c:pt idx="85">
                  <c:v>201836.7736631665</c:v>
                </c:pt>
                <c:pt idx="86">
                  <c:v>202131.33629034815</c:v>
                </c:pt>
                <c:pt idx="87">
                  <c:v>203203.10412001668</c:v>
                </c:pt>
                <c:pt idx="88">
                  <c:v>202537.53387166164</c:v>
                </c:pt>
                <c:pt idx="89">
                  <c:v>202588.63174412196</c:v>
                </c:pt>
                <c:pt idx="90">
                  <c:v>201386.56955647218</c:v>
                </c:pt>
                <c:pt idx="91">
                  <c:v>200954.42624556442</c:v>
                </c:pt>
                <c:pt idx="92">
                  <c:v>201351.02403139029</c:v>
                </c:pt>
                <c:pt idx="93">
                  <c:v>202306.63999180216</c:v>
                </c:pt>
                <c:pt idx="94">
                  <c:v>203008.8194353953</c:v>
                </c:pt>
                <c:pt idx="95">
                  <c:v>204197.17144332777</c:v>
                </c:pt>
                <c:pt idx="96">
                  <c:v>203900.5924270798</c:v>
                </c:pt>
                <c:pt idx="97">
                  <c:v>203994.48762604286</c:v>
                </c:pt>
                <c:pt idx="98">
                  <c:v>203607.35273705379</c:v>
                </c:pt>
                <c:pt idx="99">
                  <c:v>204833.75202118038</c:v>
                </c:pt>
                <c:pt idx="100">
                  <c:v>204139.5850073293</c:v>
                </c:pt>
                <c:pt idx="101">
                  <c:v>204343.43041285127</c:v>
                </c:pt>
                <c:pt idx="102">
                  <c:v>204584.93723878628</c:v>
                </c:pt>
                <c:pt idx="103">
                  <c:v>205244.18959181145</c:v>
                </c:pt>
                <c:pt idx="104">
                  <c:v>204611.63371798341</c:v>
                </c:pt>
                <c:pt idx="105">
                  <c:v>204460.38538685243</c:v>
                </c:pt>
                <c:pt idx="106">
                  <c:v>204639.78703490534</c:v>
                </c:pt>
                <c:pt idx="107">
                  <c:v>203835.49928426236</c:v>
                </c:pt>
                <c:pt idx="108">
                  <c:v>204184.26303779188</c:v>
                </c:pt>
                <c:pt idx="109">
                  <c:v>204066.71080580074</c:v>
                </c:pt>
                <c:pt idx="110">
                  <c:v>204736.84919344794</c:v>
                </c:pt>
                <c:pt idx="111">
                  <c:v>205174.9266188232</c:v>
                </c:pt>
                <c:pt idx="112">
                  <c:v>204824.73481113539</c:v>
                </c:pt>
                <c:pt idx="113">
                  <c:v>204857.06356205235</c:v>
                </c:pt>
                <c:pt idx="114">
                  <c:v>204996.54974515538</c:v>
                </c:pt>
                <c:pt idx="115">
                  <c:v>204409.04029664688</c:v>
                </c:pt>
                <c:pt idx="116">
                  <c:v>204337.88372708476</c:v>
                </c:pt>
                <c:pt idx="117">
                  <c:v>205687.88844368604</c:v>
                </c:pt>
                <c:pt idx="118">
                  <c:v>205510.00752815363</c:v>
                </c:pt>
                <c:pt idx="119">
                  <c:v>206151.11465949065</c:v>
                </c:pt>
                <c:pt idx="120">
                  <c:v>206070.53025677401</c:v>
                </c:pt>
                <c:pt idx="121">
                  <c:v>206095.00957452555</c:v>
                </c:pt>
                <c:pt idx="122">
                  <c:v>205121.88922375668</c:v>
                </c:pt>
                <c:pt idx="123">
                  <c:v>205042.95477316072</c:v>
                </c:pt>
                <c:pt idx="124">
                  <c:v>204268.64416636087</c:v>
                </c:pt>
                <c:pt idx="125">
                  <c:v>204782.21790408515</c:v>
                </c:pt>
                <c:pt idx="126">
                  <c:v>205290.99912134305</c:v>
                </c:pt>
                <c:pt idx="127">
                  <c:v>205295.55322290407</c:v>
                </c:pt>
                <c:pt idx="128">
                  <c:v>205742.95583945504</c:v>
                </c:pt>
                <c:pt idx="129">
                  <c:v>206279.03963815354</c:v>
                </c:pt>
                <c:pt idx="130">
                  <c:v>206319.95575218301</c:v>
                </c:pt>
                <c:pt idx="131">
                  <c:v>205716.58907501175</c:v>
                </c:pt>
                <c:pt idx="132">
                  <c:v>205619.45263036207</c:v>
                </c:pt>
                <c:pt idx="133">
                  <c:v>206067.21926731244</c:v>
                </c:pt>
                <c:pt idx="134">
                  <c:v>205947.00775482296</c:v>
                </c:pt>
                <c:pt idx="135">
                  <c:v>205160.99836399418</c:v>
                </c:pt>
                <c:pt idx="136">
                  <c:v>206017.04453368287</c:v>
                </c:pt>
                <c:pt idx="137">
                  <c:v>206020.5846856276</c:v>
                </c:pt>
                <c:pt idx="138">
                  <c:v>206430.81326652141</c:v>
                </c:pt>
                <c:pt idx="139">
                  <c:v>207216.65435223508</c:v>
                </c:pt>
                <c:pt idx="140">
                  <c:v>206867.40547011193</c:v>
                </c:pt>
                <c:pt idx="141">
                  <c:v>205878.24662255446</c:v>
                </c:pt>
                <c:pt idx="142">
                  <c:v>206712.40261617169</c:v>
                </c:pt>
                <c:pt idx="143">
                  <c:v>207697.33153040695</c:v>
                </c:pt>
                <c:pt idx="144">
                  <c:v>207737.43863304536</c:v>
                </c:pt>
                <c:pt idx="145">
                  <c:v>208440.87211813615</c:v>
                </c:pt>
                <c:pt idx="146">
                  <c:v>208552.7476365258</c:v>
                </c:pt>
                <c:pt idx="147">
                  <c:v>208076.35473015354</c:v>
                </c:pt>
                <c:pt idx="148">
                  <c:v>208083.66067632477</c:v>
                </c:pt>
                <c:pt idx="149">
                  <c:v>208337.3365843147</c:v>
                </c:pt>
                <c:pt idx="150">
                  <c:v>208710.6075903477</c:v>
                </c:pt>
                <c:pt idx="151">
                  <c:v>208704.85131129305</c:v>
                </c:pt>
                <c:pt idx="152">
                  <c:v>208597.22592110213</c:v>
                </c:pt>
                <c:pt idx="153">
                  <c:v>209014.57828689003</c:v>
                </c:pt>
                <c:pt idx="154">
                  <c:v>208189.97976249459</c:v>
                </c:pt>
                <c:pt idx="155">
                  <c:v>206693.6318917904</c:v>
                </c:pt>
                <c:pt idx="156">
                  <c:v>206791.94043083463</c:v>
                </c:pt>
                <c:pt idx="157">
                  <c:v>206719.2137932145</c:v>
                </c:pt>
                <c:pt idx="158">
                  <c:v>207319.21258356227</c:v>
                </c:pt>
                <c:pt idx="159">
                  <c:v>208516.61132981052</c:v>
                </c:pt>
                <c:pt idx="160">
                  <c:v>208035.4744844985</c:v>
                </c:pt>
                <c:pt idx="161">
                  <c:v>208236.83957844984</c:v>
                </c:pt>
                <c:pt idx="162">
                  <c:v>208581.41185315364</c:v>
                </c:pt>
                <c:pt idx="163">
                  <c:v>209377.67395356498</c:v>
                </c:pt>
                <c:pt idx="164">
                  <c:v>208399.83138244823</c:v>
                </c:pt>
                <c:pt idx="165">
                  <c:v>208532.63350035279</c:v>
                </c:pt>
                <c:pt idx="166">
                  <c:v>208465.53035610844</c:v>
                </c:pt>
                <c:pt idx="167">
                  <c:v>208513.20892601178</c:v>
                </c:pt>
                <c:pt idx="168">
                  <c:v>209137.80438059635</c:v>
                </c:pt>
                <c:pt idx="169">
                  <c:v>208676.32345867279</c:v>
                </c:pt>
                <c:pt idx="170">
                  <c:v>207546.28518349602</c:v>
                </c:pt>
                <c:pt idx="171">
                  <c:v>206517.15699231497</c:v>
                </c:pt>
                <c:pt idx="172">
                  <c:v>207001.56063310811</c:v>
                </c:pt>
                <c:pt idx="173">
                  <c:v>208028.19152606581</c:v>
                </c:pt>
                <c:pt idx="174">
                  <c:v>208852.42364937576</c:v>
                </c:pt>
                <c:pt idx="175">
                  <c:v>208355.61642061072</c:v>
                </c:pt>
                <c:pt idx="176">
                  <c:v>209547.8582545667</c:v>
                </c:pt>
                <c:pt idx="177">
                  <c:v>209511.48426569105</c:v>
                </c:pt>
                <c:pt idx="178">
                  <c:v>209277.05153221634</c:v>
                </c:pt>
                <c:pt idx="179">
                  <c:v>209826.36100952074</c:v>
                </c:pt>
                <c:pt idx="180">
                  <c:v>209630.00360768812</c:v>
                </c:pt>
                <c:pt idx="181">
                  <c:v>209309.3371389411</c:v>
                </c:pt>
                <c:pt idx="182">
                  <c:v>209502.62175325982</c:v>
                </c:pt>
                <c:pt idx="183">
                  <c:v>209492.31193438941</c:v>
                </c:pt>
                <c:pt idx="184">
                  <c:v>209508.78340278775</c:v>
                </c:pt>
                <c:pt idx="185">
                  <c:v>209524.77020347508</c:v>
                </c:pt>
                <c:pt idx="186">
                  <c:v>209834.04349729497</c:v>
                </c:pt>
                <c:pt idx="187">
                  <c:v>208898.4051632068</c:v>
                </c:pt>
                <c:pt idx="188">
                  <c:v>209101.54203622497</c:v>
                </c:pt>
                <c:pt idx="189">
                  <c:v>209270.99874825243</c:v>
                </c:pt>
                <c:pt idx="190">
                  <c:v>209814.4851572921</c:v>
                </c:pt>
                <c:pt idx="191">
                  <c:v>209366.2901130204</c:v>
                </c:pt>
                <c:pt idx="192">
                  <c:v>209695.86394442449</c:v>
                </c:pt>
                <c:pt idx="193">
                  <c:v>209354.71041315264</c:v>
                </c:pt>
                <c:pt idx="194">
                  <c:v>208857.01474840153</c:v>
                </c:pt>
                <c:pt idx="195">
                  <c:v>209464.77016491408</c:v>
                </c:pt>
                <c:pt idx="196">
                  <c:v>209888.03559392772</c:v>
                </c:pt>
                <c:pt idx="197">
                  <c:v>209961.37762828526</c:v>
                </c:pt>
                <c:pt idx="198">
                  <c:v>209364.40068433897</c:v>
                </c:pt>
                <c:pt idx="199">
                  <c:v>209489.55835011619</c:v>
                </c:pt>
                <c:pt idx="200">
                  <c:v>209249.06436346925</c:v>
                </c:pt>
                <c:pt idx="201">
                  <c:v>209012.37512727876</c:v>
                </c:pt>
                <c:pt idx="202">
                  <c:v>209219.35884060845</c:v>
                </c:pt>
                <c:pt idx="203">
                  <c:v>209145.92820546572</c:v>
                </c:pt>
                <c:pt idx="204">
                  <c:v>209218.16352970724</c:v>
                </c:pt>
                <c:pt idx="205">
                  <c:v>209644.22603176406</c:v>
                </c:pt>
                <c:pt idx="206">
                  <c:v>208692.10204644065</c:v>
                </c:pt>
                <c:pt idx="207">
                  <c:v>206981.18033984033</c:v>
                </c:pt>
                <c:pt idx="208">
                  <c:v>208395.10019355797</c:v>
                </c:pt>
                <c:pt idx="209">
                  <c:v>210320.73849055459</c:v>
                </c:pt>
                <c:pt idx="210">
                  <c:v>209725.66723900862</c:v>
                </c:pt>
                <c:pt idx="211">
                  <c:v>209386.01689983613</c:v>
                </c:pt>
                <c:pt idx="212">
                  <c:v>209291.80954188007</c:v>
                </c:pt>
                <c:pt idx="213">
                  <c:v>209684.37579366728</c:v>
                </c:pt>
                <c:pt idx="214">
                  <c:v>209489.79825466021</c:v>
                </c:pt>
                <c:pt idx="215">
                  <c:v>209607.43745464456</c:v>
                </c:pt>
                <c:pt idx="216">
                  <c:v>210692.08047297274</c:v>
                </c:pt>
                <c:pt idx="217">
                  <c:v>210536.01497088381</c:v>
                </c:pt>
                <c:pt idx="218">
                  <c:v>209873.46359619036</c:v>
                </c:pt>
                <c:pt idx="219">
                  <c:v>209470.09827529799</c:v>
                </c:pt>
                <c:pt idx="220">
                  <c:v>208976.42167605727</c:v>
                </c:pt>
                <c:pt idx="221">
                  <c:v>210348.49778775024</c:v>
                </c:pt>
                <c:pt idx="222">
                  <c:v>209799.86594941051</c:v>
                </c:pt>
                <c:pt idx="223">
                  <c:v>209838.43354741152</c:v>
                </c:pt>
                <c:pt idx="224">
                  <c:v>209843.18098697084</c:v>
                </c:pt>
                <c:pt idx="225">
                  <c:v>209526.52415919531</c:v>
                </c:pt>
                <c:pt idx="226">
                  <c:v>209656.15143509977</c:v>
                </c:pt>
                <c:pt idx="227">
                  <c:v>209721.70178124338</c:v>
                </c:pt>
                <c:pt idx="228">
                  <c:v>210359.84167975149</c:v>
                </c:pt>
                <c:pt idx="229">
                  <c:v>210368.95285394677</c:v>
                </c:pt>
                <c:pt idx="230">
                  <c:v>210542.51074515004</c:v>
                </c:pt>
                <c:pt idx="231">
                  <c:v>210881.14059410043</c:v>
                </c:pt>
                <c:pt idx="232">
                  <c:v>211002.44793797313</c:v>
                </c:pt>
                <c:pt idx="233">
                  <c:v>210838.81643644176</c:v>
                </c:pt>
                <c:pt idx="234">
                  <c:v>210894.69132057842</c:v>
                </c:pt>
                <c:pt idx="235">
                  <c:v>210829.83494533497</c:v>
                </c:pt>
                <c:pt idx="236">
                  <c:v>210583.87436385386</c:v>
                </c:pt>
                <c:pt idx="237">
                  <c:v>209932.7863868248</c:v>
                </c:pt>
                <c:pt idx="238">
                  <c:v>209821.09317380696</c:v>
                </c:pt>
                <c:pt idx="239">
                  <c:v>210102.03224343888</c:v>
                </c:pt>
                <c:pt idx="240">
                  <c:v>210259.95788053673</c:v>
                </c:pt>
                <c:pt idx="241">
                  <c:v>210889.38087231715</c:v>
                </c:pt>
                <c:pt idx="242">
                  <c:v>210899.34274038218</c:v>
                </c:pt>
                <c:pt idx="243">
                  <c:v>210157.12685967903</c:v>
                </c:pt>
                <c:pt idx="244">
                  <c:v>210422.90226943203</c:v>
                </c:pt>
                <c:pt idx="245">
                  <c:v>209523.68067698798</c:v>
                </c:pt>
                <c:pt idx="246">
                  <c:v>209510.86450479797</c:v>
                </c:pt>
                <c:pt idx="247">
                  <c:v>210182.01495000388</c:v>
                </c:pt>
                <c:pt idx="248">
                  <c:v>209982.03975416324</c:v>
                </c:pt>
                <c:pt idx="249">
                  <c:v>209902.2370058439</c:v>
                </c:pt>
                <c:pt idx="250">
                  <c:v>210454.76967054169</c:v>
                </c:pt>
                <c:pt idx="251">
                  <c:v>210374.67225130691</c:v>
                </c:pt>
                <c:pt idx="252">
                  <c:v>210064.64824097778</c:v>
                </c:pt>
                <c:pt idx="253">
                  <c:v>209859.2658891179</c:v>
                </c:pt>
                <c:pt idx="254">
                  <c:v>210043.02746569499</c:v>
                </c:pt>
                <c:pt idx="255">
                  <c:v>209941.47470262117</c:v>
                </c:pt>
                <c:pt idx="256">
                  <c:v>210007.98074658809</c:v>
                </c:pt>
                <c:pt idx="257">
                  <c:v>210977.50720885088</c:v>
                </c:pt>
                <c:pt idx="258">
                  <c:v>210580.40512898157</c:v>
                </c:pt>
                <c:pt idx="259">
                  <c:v>211077.99111129998</c:v>
                </c:pt>
                <c:pt idx="260">
                  <c:v>210669.00420977964</c:v>
                </c:pt>
                <c:pt idx="261">
                  <c:v>210589.35240132106</c:v>
                </c:pt>
                <c:pt idx="262">
                  <c:v>209715.06513505214</c:v>
                </c:pt>
                <c:pt idx="263">
                  <c:v>209648.37302542533</c:v>
                </c:pt>
                <c:pt idx="264">
                  <c:v>210825.04943933914</c:v>
                </c:pt>
                <c:pt idx="265">
                  <c:v>210788.41440665393</c:v>
                </c:pt>
                <c:pt idx="266">
                  <c:v>209708.32958744426</c:v>
                </c:pt>
                <c:pt idx="267">
                  <c:v>209857.15988517163</c:v>
                </c:pt>
                <c:pt idx="268">
                  <c:v>208534.05062905033</c:v>
                </c:pt>
                <c:pt idx="269">
                  <c:v>209654.19375268821</c:v>
                </c:pt>
                <c:pt idx="270">
                  <c:v>209958.08692744988</c:v>
                </c:pt>
                <c:pt idx="271">
                  <c:v>210426.09277889688</c:v>
                </c:pt>
                <c:pt idx="272">
                  <c:v>209705.95665841605</c:v>
                </c:pt>
                <c:pt idx="273">
                  <c:v>209556.79387586494</c:v>
                </c:pt>
                <c:pt idx="274">
                  <c:v>210771.07432805243</c:v>
                </c:pt>
                <c:pt idx="275">
                  <c:v>210521.20252956395</c:v>
                </c:pt>
                <c:pt idx="276">
                  <c:v>209939.09365157262</c:v>
                </c:pt>
                <c:pt idx="277">
                  <c:v>208788.45125576176</c:v>
                </c:pt>
                <c:pt idx="278">
                  <c:v>208192.61422055122</c:v>
                </c:pt>
                <c:pt idx="279">
                  <c:v>209231.1007337168</c:v>
                </c:pt>
                <c:pt idx="280">
                  <c:v>210196.83766290077</c:v>
                </c:pt>
                <c:pt idx="281">
                  <c:v>209401.71393998523</c:v>
                </c:pt>
                <c:pt idx="282">
                  <c:v>209587.75174366246</c:v>
                </c:pt>
                <c:pt idx="283">
                  <c:v>209881.30287438841</c:v>
                </c:pt>
                <c:pt idx="284">
                  <c:v>209448.52802537926</c:v>
                </c:pt>
                <c:pt idx="285">
                  <c:v>210398.92299929674</c:v>
                </c:pt>
                <c:pt idx="286">
                  <c:v>210660.88341349695</c:v>
                </c:pt>
                <c:pt idx="287">
                  <c:v>211510.28918776303</c:v>
                </c:pt>
                <c:pt idx="288">
                  <c:v>210757.66440735906</c:v>
                </c:pt>
                <c:pt idx="289">
                  <c:v>209776.25750036191</c:v>
                </c:pt>
                <c:pt idx="290">
                  <c:v>210903.35696066209</c:v>
                </c:pt>
                <c:pt idx="291">
                  <c:v>210366.4849444461</c:v>
                </c:pt>
                <c:pt idx="292">
                  <c:v>210117.0002913342</c:v>
                </c:pt>
                <c:pt idx="293">
                  <c:v>209649.43543627404</c:v>
                </c:pt>
                <c:pt idx="294">
                  <c:v>210399.07110893115</c:v>
                </c:pt>
                <c:pt idx="295">
                  <c:v>210409.67799706562</c:v>
                </c:pt>
                <c:pt idx="296">
                  <c:v>210124.5302306792</c:v>
                </c:pt>
                <c:pt idx="297">
                  <c:v>209264.05595759663</c:v>
                </c:pt>
                <c:pt idx="298">
                  <c:v>208718.35693862519</c:v>
                </c:pt>
                <c:pt idx="299">
                  <c:v>209268.53218282387</c:v>
                </c:pt>
                <c:pt idx="300">
                  <c:v>208171.89649859056</c:v>
                </c:pt>
                <c:pt idx="301">
                  <c:v>206949.94996112806</c:v>
                </c:pt>
                <c:pt idx="302">
                  <c:v>207143.74225777484</c:v>
                </c:pt>
                <c:pt idx="303">
                  <c:v>208380.43440014002</c:v>
                </c:pt>
                <c:pt idx="304">
                  <c:v>208815.85872575696</c:v>
                </c:pt>
                <c:pt idx="305">
                  <c:v>208956.42074551777</c:v>
                </c:pt>
                <c:pt idx="306">
                  <c:v>211033.09246605606</c:v>
                </c:pt>
                <c:pt idx="307">
                  <c:v>211264.56044206477</c:v>
                </c:pt>
                <c:pt idx="308">
                  <c:v>211776.39624848351</c:v>
                </c:pt>
                <c:pt idx="309">
                  <c:v>211370.37836418702</c:v>
                </c:pt>
                <c:pt idx="310">
                  <c:v>211247.63434392147</c:v>
                </c:pt>
                <c:pt idx="311">
                  <c:v>211614.18507373484</c:v>
                </c:pt>
                <c:pt idx="312">
                  <c:v>211303.41359973996</c:v>
                </c:pt>
                <c:pt idx="313">
                  <c:v>211735.56308547125</c:v>
                </c:pt>
                <c:pt idx="314">
                  <c:v>212168.15381246951</c:v>
                </c:pt>
                <c:pt idx="315">
                  <c:v>211236.15514742781</c:v>
                </c:pt>
                <c:pt idx="316">
                  <c:v>211110.07435205369</c:v>
                </c:pt>
                <c:pt idx="317">
                  <c:v>211744.20919569861</c:v>
                </c:pt>
                <c:pt idx="318">
                  <c:v>211649.47909438395</c:v>
                </c:pt>
                <c:pt idx="319">
                  <c:v>211371.61679209821</c:v>
                </c:pt>
                <c:pt idx="320">
                  <c:v>210308.59871526051</c:v>
                </c:pt>
                <c:pt idx="321">
                  <c:v>210592.88828719073</c:v>
                </c:pt>
                <c:pt idx="322">
                  <c:v>211334.32840023309</c:v>
                </c:pt>
                <c:pt idx="323">
                  <c:v>209751.62224613654</c:v>
                </c:pt>
                <c:pt idx="324">
                  <c:v>208901.57006043644</c:v>
                </c:pt>
                <c:pt idx="325">
                  <c:v>208624.68610697534</c:v>
                </c:pt>
                <c:pt idx="326">
                  <c:v>209467.441048851</c:v>
                </c:pt>
                <c:pt idx="327">
                  <c:v>210481.54937948062</c:v>
                </c:pt>
                <c:pt idx="328">
                  <c:v>210414.10965501849</c:v>
                </c:pt>
                <c:pt idx="329">
                  <c:v>211296.87896784267</c:v>
                </c:pt>
                <c:pt idx="330">
                  <c:v>210895.26149823127</c:v>
                </c:pt>
                <c:pt idx="331">
                  <c:v>210132.68249112469</c:v>
                </c:pt>
                <c:pt idx="332">
                  <c:v>210860.02705009482</c:v>
                </c:pt>
                <c:pt idx="333">
                  <c:v>211456.70194386356</c:v>
                </c:pt>
                <c:pt idx="334">
                  <c:v>211256.23898034665</c:v>
                </c:pt>
                <c:pt idx="335">
                  <c:v>210904.9611641556</c:v>
                </c:pt>
                <c:pt idx="336">
                  <c:v>211559.17459889306</c:v>
                </c:pt>
                <c:pt idx="337">
                  <c:v>211913.4728139572</c:v>
                </c:pt>
                <c:pt idx="338">
                  <c:v>210808.2065049154</c:v>
                </c:pt>
                <c:pt idx="339">
                  <c:v>211120.87840708342</c:v>
                </c:pt>
                <c:pt idx="340">
                  <c:v>211171.78201722942</c:v>
                </c:pt>
                <c:pt idx="341">
                  <c:v>211051.96333989277</c:v>
                </c:pt>
                <c:pt idx="342">
                  <c:v>211735.63572255921</c:v>
                </c:pt>
                <c:pt idx="343">
                  <c:v>210986.40535610219</c:v>
                </c:pt>
                <c:pt idx="344">
                  <c:v>210593.07746100289</c:v>
                </c:pt>
                <c:pt idx="345">
                  <c:v>211725.39479804839</c:v>
                </c:pt>
                <c:pt idx="346">
                  <c:v>210502.93676265611</c:v>
                </c:pt>
                <c:pt idx="347">
                  <c:v>210694.3257861204</c:v>
                </c:pt>
                <c:pt idx="348">
                  <c:v>209990.36447185822</c:v>
                </c:pt>
                <c:pt idx="349">
                  <c:v>210603.94351792513</c:v>
                </c:pt>
                <c:pt idx="350">
                  <c:v>210010.6251809384</c:v>
                </c:pt>
                <c:pt idx="351">
                  <c:v>209474.31208035874</c:v>
                </c:pt>
                <c:pt idx="352">
                  <c:v>207524.01158217079</c:v>
                </c:pt>
                <c:pt idx="353">
                  <c:v>208510.90998018795</c:v>
                </c:pt>
                <c:pt idx="354">
                  <c:v>208394.70422577881</c:v>
                </c:pt>
                <c:pt idx="355">
                  <c:v>209053.65656627723</c:v>
                </c:pt>
                <c:pt idx="356">
                  <c:v>210661.15117795503</c:v>
                </c:pt>
                <c:pt idx="357">
                  <c:v>210662.57233372531</c:v>
                </c:pt>
                <c:pt idx="358">
                  <c:v>208467.45761752248</c:v>
                </c:pt>
                <c:pt idx="359">
                  <c:v>209854.87512915873</c:v>
                </c:pt>
                <c:pt idx="360">
                  <c:v>210657.03018489236</c:v>
                </c:pt>
                <c:pt idx="361">
                  <c:v>210675.55969154477</c:v>
                </c:pt>
                <c:pt idx="362">
                  <c:v>211213.30447328466</c:v>
                </c:pt>
                <c:pt idx="363">
                  <c:v>210883.47344840653</c:v>
                </c:pt>
                <c:pt idx="364">
                  <c:v>211240.68925102588</c:v>
                </c:pt>
                <c:pt idx="365">
                  <c:v>211356.28089261171</c:v>
                </c:pt>
                <c:pt idx="366">
                  <c:v>211945.54267252449</c:v>
                </c:pt>
                <c:pt idx="367">
                  <c:v>211164.83887817588</c:v>
                </c:pt>
                <c:pt idx="368">
                  <c:v>211601.32146795222</c:v>
                </c:pt>
                <c:pt idx="369">
                  <c:v>211672.75748244091</c:v>
                </c:pt>
                <c:pt idx="370">
                  <c:v>212546.84639253601</c:v>
                </c:pt>
                <c:pt idx="371">
                  <c:v>210554.20108470216</c:v>
                </c:pt>
                <c:pt idx="372">
                  <c:v>210918.81448135056</c:v>
                </c:pt>
                <c:pt idx="373">
                  <c:v>210610.74432546768</c:v>
                </c:pt>
                <c:pt idx="374">
                  <c:v>211249.60015309544</c:v>
                </c:pt>
                <c:pt idx="375">
                  <c:v>210251.8429838178</c:v>
                </c:pt>
                <c:pt idx="376">
                  <c:v>210447.16702376085</c:v>
                </c:pt>
                <c:pt idx="377">
                  <c:v>209353.29091821439</c:v>
                </c:pt>
                <c:pt idx="378">
                  <c:v>207777.95783853703</c:v>
                </c:pt>
                <c:pt idx="379">
                  <c:v>209267.07469629563</c:v>
                </c:pt>
                <c:pt idx="380">
                  <c:v>211094.48042942648</c:v>
                </c:pt>
                <c:pt idx="381">
                  <c:v>210286.14259195523</c:v>
                </c:pt>
                <c:pt idx="382">
                  <c:v>210250.80581912381</c:v>
                </c:pt>
                <c:pt idx="383">
                  <c:v>209757.99843505109</c:v>
                </c:pt>
                <c:pt idx="384">
                  <c:v>208925.04039562336</c:v>
                </c:pt>
                <c:pt idx="385">
                  <c:v>209079.58944408654</c:v>
                </c:pt>
                <c:pt idx="386">
                  <c:v>207793.86559475533</c:v>
                </c:pt>
                <c:pt idx="387">
                  <c:v>208683.1628401491</c:v>
                </c:pt>
                <c:pt idx="388">
                  <c:v>210295.97992228848</c:v>
                </c:pt>
                <c:pt idx="389">
                  <c:v>210240.00799598036</c:v>
                </c:pt>
                <c:pt idx="390">
                  <c:v>210857.03710843873</c:v>
                </c:pt>
                <c:pt idx="391">
                  <c:v>210147.9456163662</c:v>
                </c:pt>
                <c:pt idx="392">
                  <c:v>211047.3410471784</c:v>
                </c:pt>
                <c:pt idx="393">
                  <c:v>211630.18004312221</c:v>
                </c:pt>
                <c:pt idx="394">
                  <c:v>212002.08679874317</c:v>
                </c:pt>
                <c:pt idx="395">
                  <c:v>211992.4126310462</c:v>
                </c:pt>
                <c:pt idx="396">
                  <c:v>212309.33502930586</c:v>
                </c:pt>
                <c:pt idx="397">
                  <c:v>211531.35728200863</c:v>
                </c:pt>
                <c:pt idx="398">
                  <c:v>210856.14596735424</c:v>
                </c:pt>
                <c:pt idx="399">
                  <c:v>210642.40149271503</c:v>
                </c:pt>
                <c:pt idx="400">
                  <c:v>211097.20701848075</c:v>
                </c:pt>
                <c:pt idx="401">
                  <c:v>210986.90145536844</c:v>
                </c:pt>
                <c:pt idx="402">
                  <c:v>210111.82713561333</c:v>
                </c:pt>
                <c:pt idx="403">
                  <c:v>209281.26650104512</c:v>
                </c:pt>
                <c:pt idx="404">
                  <c:v>209745.2664398246</c:v>
                </c:pt>
                <c:pt idx="405">
                  <c:v>208603.26172206309</c:v>
                </c:pt>
                <c:pt idx="406">
                  <c:v>206603.46084458902</c:v>
                </c:pt>
                <c:pt idx="407">
                  <c:v>208761.78624012746</c:v>
                </c:pt>
                <c:pt idx="408">
                  <c:v>209872.64242113847</c:v>
                </c:pt>
                <c:pt idx="409">
                  <c:v>210425.76069141828</c:v>
                </c:pt>
                <c:pt idx="410">
                  <c:v>209173.61060412618</c:v>
                </c:pt>
                <c:pt idx="411">
                  <c:v>210321.25484416483</c:v>
                </c:pt>
                <c:pt idx="412">
                  <c:v>210544.83862961878</c:v>
                </c:pt>
                <c:pt idx="413">
                  <c:v>206930.42172883402</c:v>
                </c:pt>
                <c:pt idx="414">
                  <c:v>205879.71182365768</c:v>
                </c:pt>
                <c:pt idx="415">
                  <c:v>209480.54307591089</c:v>
                </c:pt>
                <c:pt idx="416">
                  <c:v>210334.25307833511</c:v>
                </c:pt>
                <c:pt idx="417">
                  <c:v>211953.6036495686</c:v>
                </c:pt>
                <c:pt idx="418">
                  <c:v>212479.41690853846</c:v>
                </c:pt>
                <c:pt idx="419">
                  <c:v>212779.60365352794</c:v>
                </c:pt>
                <c:pt idx="420">
                  <c:v>212150.43176771456</c:v>
                </c:pt>
                <c:pt idx="421">
                  <c:v>211362.03935407463</c:v>
                </c:pt>
                <c:pt idx="422">
                  <c:v>211040.28475592128</c:v>
                </c:pt>
                <c:pt idx="423">
                  <c:v>210806.73748899766</c:v>
                </c:pt>
                <c:pt idx="424">
                  <c:v>210791.91130168067</c:v>
                </c:pt>
                <c:pt idx="425">
                  <c:v>211628.09055004732</c:v>
                </c:pt>
                <c:pt idx="426">
                  <c:v>211636.83405724177</c:v>
                </c:pt>
                <c:pt idx="427">
                  <c:v>211252.49024865282</c:v>
                </c:pt>
                <c:pt idx="428">
                  <c:v>211563.34297973619</c:v>
                </c:pt>
                <c:pt idx="429">
                  <c:v>211808.76577567979</c:v>
                </c:pt>
                <c:pt idx="430">
                  <c:v>211536.09022851408</c:v>
                </c:pt>
                <c:pt idx="431">
                  <c:v>212071.76196841337</c:v>
                </c:pt>
                <c:pt idx="432">
                  <c:v>211637.76693703351</c:v>
                </c:pt>
                <c:pt idx="433">
                  <c:v>211283.85197179028</c:v>
                </c:pt>
                <c:pt idx="434">
                  <c:v>211367.89566104513</c:v>
                </c:pt>
                <c:pt idx="435">
                  <c:v>210570.37153590977</c:v>
                </c:pt>
                <c:pt idx="436">
                  <c:v>211706.64541982446</c:v>
                </c:pt>
                <c:pt idx="437">
                  <c:v>211641.94829559288</c:v>
                </c:pt>
                <c:pt idx="438">
                  <c:v>211734.61768545874</c:v>
                </c:pt>
                <c:pt idx="439">
                  <c:v>211700.07810846699</c:v>
                </c:pt>
                <c:pt idx="440">
                  <c:v>211168.83204399489</c:v>
                </c:pt>
                <c:pt idx="441">
                  <c:v>212409.99293615238</c:v>
                </c:pt>
                <c:pt idx="442">
                  <c:v>211608.19814366408</c:v>
                </c:pt>
                <c:pt idx="443">
                  <c:v>211403.02402477356</c:v>
                </c:pt>
                <c:pt idx="444">
                  <c:v>211370.59078458897</c:v>
                </c:pt>
                <c:pt idx="445">
                  <c:v>210826.43253152934</c:v>
                </c:pt>
                <c:pt idx="446">
                  <c:v>211343.72452662862</c:v>
                </c:pt>
                <c:pt idx="447">
                  <c:v>211258.02135239489</c:v>
                </c:pt>
                <c:pt idx="448">
                  <c:v>210668.25559790136</c:v>
                </c:pt>
                <c:pt idx="449">
                  <c:v>211552.35908354123</c:v>
                </c:pt>
                <c:pt idx="450">
                  <c:v>211578.31624451574</c:v>
                </c:pt>
                <c:pt idx="451">
                  <c:v>211830.55072035512</c:v>
                </c:pt>
                <c:pt idx="452">
                  <c:v>211525.77336083006</c:v>
                </c:pt>
                <c:pt idx="453">
                  <c:v>211928.85398472208</c:v>
                </c:pt>
                <c:pt idx="454">
                  <c:v>210223.9290989748</c:v>
                </c:pt>
                <c:pt idx="455">
                  <c:v>210689.23554084127</c:v>
                </c:pt>
                <c:pt idx="456">
                  <c:v>211825.43815993035</c:v>
                </c:pt>
                <c:pt idx="457">
                  <c:v>212251.16675123601</c:v>
                </c:pt>
                <c:pt idx="458">
                  <c:v>211664.46618292702</c:v>
                </c:pt>
                <c:pt idx="459">
                  <c:v>211634.16293053803</c:v>
                </c:pt>
                <c:pt idx="460">
                  <c:v>211533.66596321939</c:v>
                </c:pt>
                <c:pt idx="461">
                  <c:v>210160.88499998464</c:v>
                </c:pt>
                <c:pt idx="462">
                  <c:v>210538.74704550277</c:v>
                </c:pt>
                <c:pt idx="463">
                  <c:v>210323.56682275946</c:v>
                </c:pt>
                <c:pt idx="464">
                  <c:v>208587.38393427659</c:v>
                </c:pt>
                <c:pt idx="465">
                  <c:v>210318.40390597351</c:v>
                </c:pt>
                <c:pt idx="466">
                  <c:v>211217.49697275923</c:v>
                </c:pt>
                <c:pt idx="467">
                  <c:v>211178.46323866094</c:v>
                </c:pt>
                <c:pt idx="468">
                  <c:v>212203.80509133934</c:v>
                </c:pt>
                <c:pt idx="469">
                  <c:v>211235.19314534348</c:v>
                </c:pt>
                <c:pt idx="470">
                  <c:v>211234.60111653231</c:v>
                </c:pt>
                <c:pt idx="471">
                  <c:v>210802.31453078863</c:v>
                </c:pt>
                <c:pt idx="472">
                  <c:v>210633.88492327798</c:v>
                </c:pt>
                <c:pt idx="473">
                  <c:v>209194.2228189368</c:v>
                </c:pt>
                <c:pt idx="474">
                  <c:v>210619.52673116967</c:v>
                </c:pt>
                <c:pt idx="475">
                  <c:v>211880.6962231021</c:v>
                </c:pt>
                <c:pt idx="476">
                  <c:v>210594.38592922752</c:v>
                </c:pt>
                <c:pt idx="477">
                  <c:v>210115.7675340182</c:v>
                </c:pt>
                <c:pt idx="478">
                  <c:v>211287.00130598541</c:v>
                </c:pt>
                <c:pt idx="479">
                  <c:v>211509.98906449933</c:v>
                </c:pt>
                <c:pt idx="480">
                  <c:v>210501.9052777527</c:v>
                </c:pt>
                <c:pt idx="481">
                  <c:v>211363.93116692815</c:v>
                </c:pt>
                <c:pt idx="482">
                  <c:v>210117.37145203736</c:v>
                </c:pt>
                <c:pt idx="483">
                  <c:v>210011.43823422934</c:v>
                </c:pt>
                <c:pt idx="484">
                  <c:v>211304.58254909836</c:v>
                </c:pt>
                <c:pt idx="485">
                  <c:v>210216.85620385519</c:v>
                </c:pt>
                <c:pt idx="486">
                  <c:v>211187.63316321559</c:v>
                </c:pt>
                <c:pt idx="487">
                  <c:v>212268.20351703759</c:v>
                </c:pt>
                <c:pt idx="488">
                  <c:v>211599.55096332368</c:v>
                </c:pt>
                <c:pt idx="489">
                  <c:v>210815.41088912063</c:v>
                </c:pt>
                <c:pt idx="490">
                  <c:v>210037.59893479629</c:v>
                </c:pt>
                <c:pt idx="491">
                  <c:v>210259.96901741062</c:v>
                </c:pt>
                <c:pt idx="492">
                  <c:v>210682.93212797909</c:v>
                </c:pt>
                <c:pt idx="493">
                  <c:v>210742.98318182572</c:v>
                </c:pt>
                <c:pt idx="494">
                  <c:v>210831.28901035315</c:v>
                </c:pt>
                <c:pt idx="495">
                  <c:v>210708.19493060716</c:v>
                </c:pt>
                <c:pt idx="496">
                  <c:v>212013.53803517856</c:v>
                </c:pt>
                <c:pt idx="497">
                  <c:v>211425.21929858503</c:v>
                </c:pt>
                <c:pt idx="498">
                  <c:v>212030.42076613367</c:v>
                </c:pt>
                <c:pt idx="499">
                  <c:v>210710.37910954724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A-4D29-9333-B3F46A0B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270208"/>
        <c:axId val="1640271872"/>
      </c:lineChart>
      <c:catAx>
        <c:axId val="16402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0271872"/>
        <c:crosses val="autoZero"/>
        <c:auto val="1"/>
        <c:lblAlgn val="ctr"/>
        <c:lblOffset val="100"/>
        <c:noMultiLvlLbl val="0"/>
      </c:catAx>
      <c:valAx>
        <c:axId val="16402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02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Krzyżowane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Krzyżowania'!$I$1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Krzyżowania'!$I$2:$I$501</c:f>
              <c:numCache>
                <c:formatCode>General</c:formatCode>
                <c:ptCount val="500"/>
                <c:pt idx="0">
                  <c:v>50941.994481339731</c:v>
                </c:pt>
                <c:pt idx="1">
                  <c:v>57837.412788825284</c:v>
                </c:pt>
                <c:pt idx="2">
                  <c:v>91921.786681533704</c:v>
                </c:pt>
                <c:pt idx="3">
                  <c:v>82940.963558398566</c:v>
                </c:pt>
                <c:pt idx="4">
                  <c:v>104015.05895393519</c:v>
                </c:pt>
                <c:pt idx="5">
                  <c:v>116636.67819157461</c:v>
                </c:pt>
                <c:pt idx="6">
                  <c:v>125316.25648781707</c:v>
                </c:pt>
                <c:pt idx="7">
                  <c:v>127910.34517497444</c:v>
                </c:pt>
                <c:pt idx="8">
                  <c:v>126555.4023408705</c:v>
                </c:pt>
                <c:pt idx="9">
                  <c:v>146035.80074590544</c:v>
                </c:pt>
                <c:pt idx="10">
                  <c:v>135925.68923348331</c:v>
                </c:pt>
                <c:pt idx="11">
                  <c:v>145774.85193969205</c:v>
                </c:pt>
                <c:pt idx="12">
                  <c:v>148713.67354403838</c:v>
                </c:pt>
                <c:pt idx="13">
                  <c:v>155597.64609965525</c:v>
                </c:pt>
                <c:pt idx="14">
                  <c:v>154184.56956377352</c:v>
                </c:pt>
                <c:pt idx="15">
                  <c:v>161800.84798518196</c:v>
                </c:pt>
                <c:pt idx="16">
                  <c:v>165702.96155336866</c:v>
                </c:pt>
                <c:pt idx="17">
                  <c:v>167225.99724775585</c:v>
                </c:pt>
                <c:pt idx="18">
                  <c:v>172322.54736458918</c:v>
                </c:pt>
                <c:pt idx="19">
                  <c:v>172034.31110618351</c:v>
                </c:pt>
                <c:pt idx="20">
                  <c:v>173277.87094012339</c:v>
                </c:pt>
                <c:pt idx="21">
                  <c:v>167738.54396702119</c:v>
                </c:pt>
                <c:pt idx="22">
                  <c:v>174403.17809707799</c:v>
                </c:pt>
                <c:pt idx="23">
                  <c:v>179417.90641976378</c:v>
                </c:pt>
                <c:pt idx="24">
                  <c:v>178712.3770000551</c:v>
                </c:pt>
                <c:pt idx="25">
                  <c:v>179603.18589332519</c:v>
                </c:pt>
                <c:pt idx="26">
                  <c:v>184121.58261505494</c:v>
                </c:pt>
                <c:pt idx="27">
                  <c:v>179468.53607930138</c:v>
                </c:pt>
                <c:pt idx="28">
                  <c:v>187555.44915808935</c:v>
                </c:pt>
                <c:pt idx="29">
                  <c:v>187370.82580412272</c:v>
                </c:pt>
                <c:pt idx="30">
                  <c:v>185419.00678204373</c:v>
                </c:pt>
                <c:pt idx="31">
                  <c:v>184059.30963127996</c:v>
                </c:pt>
                <c:pt idx="32">
                  <c:v>188702.24200657033</c:v>
                </c:pt>
                <c:pt idx="33">
                  <c:v>191573.2291412176</c:v>
                </c:pt>
                <c:pt idx="34">
                  <c:v>188234.75558181171</c:v>
                </c:pt>
                <c:pt idx="35">
                  <c:v>189937.09507130086</c:v>
                </c:pt>
                <c:pt idx="36">
                  <c:v>191656.0126782122</c:v>
                </c:pt>
                <c:pt idx="37">
                  <c:v>188503.4558640875</c:v>
                </c:pt>
                <c:pt idx="38">
                  <c:v>188324.62991977803</c:v>
                </c:pt>
                <c:pt idx="39">
                  <c:v>190348.9025631157</c:v>
                </c:pt>
                <c:pt idx="40">
                  <c:v>191902.8538964254</c:v>
                </c:pt>
                <c:pt idx="41">
                  <c:v>193734.22321735174</c:v>
                </c:pt>
                <c:pt idx="42">
                  <c:v>196773.83068807633</c:v>
                </c:pt>
                <c:pt idx="43">
                  <c:v>195146.38537493465</c:v>
                </c:pt>
                <c:pt idx="44">
                  <c:v>194081.4798733138</c:v>
                </c:pt>
                <c:pt idx="45">
                  <c:v>190846.13151946923</c:v>
                </c:pt>
                <c:pt idx="46">
                  <c:v>199524.97961410863</c:v>
                </c:pt>
                <c:pt idx="47">
                  <c:v>193441.74085132763</c:v>
                </c:pt>
                <c:pt idx="48">
                  <c:v>196653.55735758779</c:v>
                </c:pt>
                <c:pt idx="49">
                  <c:v>197363.36861438808</c:v>
                </c:pt>
                <c:pt idx="50">
                  <c:v>187115.83990634952</c:v>
                </c:pt>
                <c:pt idx="51">
                  <c:v>196854.31648310626</c:v>
                </c:pt>
                <c:pt idx="52">
                  <c:v>196365.92595862984</c:v>
                </c:pt>
                <c:pt idx="53">
                  <c:v>196413.51546201675</c:v>
                </c:pt>
                <c:pt idx="54">
                  <c:v>194681.5267903468</c:v>
                </c:pt>
                <c:pt idx="55">
                  <c:v>195671.13188128889</c:v>
                </c:pt>
                <c:pt idx="56">
                  <c:v>194909.09893027565</c:v>
                </c:pt>
                <c:pt idx="57">
                  <c:v>193761.98843424494</c:v>
                </c:pt>
                <c:pt idx="58">
                  <c:v>195454.66966504115</c:v>
                </c:pt>
                <c:pt idx="59">
                  <c:v>188573.10561306879</c:v>
                </c:pt>
                <c:pt idx="60">
                  <c:v>194780.83805309056</c:v>
                </c:pt>
                <c:pt idx="61">
                  <c:v>188044.208818057</c:v>
                </c:pt>
                <c:pt idx="62">
                  <c:v>191843.09693289892</c:v>
                </c:pt>
                <c:pt idx="63">
                  <c:v>189560.51409759256</c:v>
                </c:pt>
                <c:pt idx="64">
                  <c:v>186375.58844050198</c:v>
                </c:pt>
                <c:pt idx="65">
                  <c:v>195906.84003864095</c:v>
                </c:pt>
                <c:pt idx="66">
                  <c:v>190792.62365405567</c:v>
                </c:pt>
                <c:pt idx="67">
                  <c:v>197430.48035899288</c:v>
                </c:pt>
                <c:pt idx="68">
                  <c:v>196192.34871823114</c:v>
                </c:pt>
                <c:pt idx="69">
                  <c:v>193971.74724501488</c:v>
                </c:pt>
                <c:pt idx="70">
                  <c:v>196668.188736696</c:v>
                </c:pt>
                <c:pt idx="71">
                  <c:v>194538.82198052332</c:v>
                </c:pt>
                <c:pt idx="72">
                  <c:v>200410.15762051116</c:v>
                </c:pt>
                <c:pt idx="73">
                  <c:v>194651.58351754921</c:v>
                </c:pt>
                <c:pt idx="74">
                  <c:v>195239.55025136363</c:v>
                </c:pt>
                <c:pt idx="75">
                  <c:v>196833.63026594618</c:v>
                </c:pt>
                <c:pt idx="76">
                  <c:v>196501.43679524321</c:v>
                </c:pt>
                <c:pt idx="77">
                  <c:v>191520.53036803895</c:v>
                </c:pt>
                <c:pt idx="78">
                  <c:v>191360.41142871222</c:v>
                </c:pt>
                <c:pt idx="79">
                  <c:v>194831.08844074997</c:v>
                </c:pt>
                <c:pt idx="80">
                  <c:v>200769.34035867767</c:v>
                </c:pt>
                <c:pt idx="81">
                  <c:v>195333.48334508584</c:v>
                </c:pt>
                <c:pt idx="82">
                  <c:v>198259.85454614012</c:v>
                </c:pt>
                <c:pt idx="83">
                  <c:v>195818.32410135242</c:v>
                </c:pt>
                <c:pt idx="84">
                  <c:v>195425.43321003299</c:v>
                </c:pt>
                <c:pt idx="85">
                  <c:v>197702.08013718232</c:v>
                </c:pt>
                <c:pt idx="86">
                  <c:v>192476.61749928317</c:v>
                </c:pt>
                <c:pt idx="87">
                  <c:v>194184.66319466138</c:v>
                </c:pt>
                <c:pt idx="88">
                  <c:v>195536.23739095463</c:v>
                </c:pt>
                <c:pt idx="89">
                  <c:v>199432.40373497034</c:v>
                </c:pt>
                <c:pt idx="90">
                  <c:v>195590.92186927618</c:v>
                </c:pt>
                <c:pt idx="91">
                  <c:v>193941.69381938479</c:v>
                </c:pt>
                <c:pt idx="92">
                  <c:v>195658.99371941359</c:v>
                </c:pt>
                <c:pt idx="93">
                  <c:v>190929.620643976</c:v>
                </c:pt>
                <c:pt idx="94">
                  <c:v>194528.74999009576</c:v>
                </c:pt>
                <c:pt idx="95">
                  <c:v>193118.45782810746</c:v>
                </c:pt>
                <c:pt idx="96">
                  <c:v>189614.36373777635</c:v>
                </c:pt>
                <c:pt idx="97">
                  <c:v>188206.01680904289</c:v>
                </c:pt>
                <c:pt idx="98">
                  <c:v>194638.93052470381</c:v>
                </c:pt>
                <c:pt idx="99">
                  <c:v>199045.11047213324</c:v>
                </c:pt>
                <c:pt idx="100">
                  <c:v>193545.74566473323</c:v>
                </c:pt>
                <c:pt idx="101">
                  <c:v>194420.05748258083</c:v>
                </c:pt>
                <c:pt idx="102">
                  <c:v>196250.57046505</c:v>
                </c:pt>
                <c:pt idx="103">
                  <c:v>192805.77898827739</c:v>
                </c:pt>
                <c:pt idx="104">
                  <c:v>193760.43117796659</c:v>
                </c:pt>
                <c:pt idx="105">
                  <c:v>189569.37906738644</c:v>
                </c:pt>
                <c:pt idx="106">
                  <c:v>198936.28537251009</c:v>
                </c:pt>
                <c:pt idx="107">
                  <c:v>190829.90692379384</c:v>
                </c:pt>
                <c:pt idx="108">
                  <c:v>196106.99089118213</c:v>
                </c:pt>
                <c:pt idx="109">
                  <c:v>195172.97144310729</c:v>
                </c:pt>
                <c:pt idx="110">
                  <c:v>195297.67967881833</c:v>
                </c:pt>
                <c:pt idx="111">
                  <c:v>197663.04665825961</c:v>
                </c:pt>
                <c:pt idx="112">
                  <c:v>198755.89923828188</c:v>
                </c:pt>
                <c:pt idx="113">
                  <c:v>199812.68545776687</c:v>
                </c:pt>
                <c:pt idx="114">
                  <c:v>189100.68803902046</c:v>
                </c:pt>
                <c:pt idx="115">
                  <c:v>194514.94804168888</c:v>
                </c:pt>
                <c:pt idx="116">
                  <c:v>198963.12852190848</c:v>
                </c:pt>
                <c:pt idx="117">
                  <c:v>186577.69340436382</c:v>
                </c:pt>
                <c:pt idx="118">
                  <c:v>187311.59477969049</c:v>
                </c:pt>
                <c:pt idx="119">
                  <c:v>197234.63640301142</c:v>
                </c:pt>
                <c:pt idx="120">
                  <c:v>190427.11566702675</c:v>
                </c:pt>
                <c:pt idx="121">
                  <c:v>190548.42030805669</c:v>
                </c:pt>
                <c:pt idx="122">
                  <c:v>196124.89663083866</c:v>
                </c:pt>
                <c:pt idx="123">
                  <c:v>194310.84419008976</c:v>
                </c:pt>
                <c:pt idx="124">
                  <c:v>191486.67417335551</c:v>
                </c:pt>
                <c:pt idx="125">
                  <c:v>196252.39822702692</c:v>
                </c:pt>
                <c:pt idx="126">
                  <c:v>193089.2621162592</c:v>
                </c:pt>
                <c:pt idx="127">
                  <c:v>194638.93121902872</c:v>
                </c:pt>
                <c:pt idx="128">
                  <c:v>192630.94023317521</c:v>
                </c:pt>
                <c:pt idx="129">
                  <c:v>193841.21239835172</c:v>
                </c:pt>
                <c:pt idx="130">
                  <c:v>194276.31115323852</c:v>
                </c:pt>
                <c:pt idx="131">
                  <c:v>197619.60199065815</c:v>
                </c:pt>
                <c:pt idx="132">
                  <c:v>194638.93121902872</c:v>
                </c:pt>
                <c:pt idx="133">
                  <c:v>194638.93121902872</c:v>
                </c:pt>
                <c:pt idx="134">
                  <c:v>192864.96154030476</c:v>
                </c:pt>
                <c:pt idx="135">
                  <c:v>193956.01141751031</c:v>
                </c:pt>
                <c:pt idx="136">
                  <c:v>197622.98365845176</c:v>
                </c:pt>
                <c:pt idx="137">
                  <c:v>185759.31330427318</c:v>
                </c:pt>
                <c:pt idx="138">
                  <c:v>188789.99201759783</c:v>
                </c:pt>
                <c:pt idx="139">
                  <c:v>190640.46984149958</c:v>
                </c:pt>
                <c:pt idx="140">
                  <c:v>191708.52370912104</c:v>
                </c:pt>
                <c:pt idx="141">
                  <c:v>191722.33352746326</c:v>
                </c:pt>
                <c:pt idx="142">
                  <c:v>196332.04533818603</c:v>
                </c:pt>
                <c:pt idx="143">
                  <c:v>192567.73008139106</c:v>
                </c:pt>
                <c:pt idx="144">
                  <c:v>190856.97333341022</c:v>
                </c:pt>
                <c:pt idx="145">
                  <c:v>193707.16111704669</c:v>
                </c:pt>
                <c:pt idx="146">
                  <c:v>194293.05566256453</c:v>
                </c:pt>
                <c:pt idx="147">
                  <c:v>195297.67967881833</c:v>
                </c:pt>
                <c:pt idx="148">
                  <c:v>185678.77781989117</c:v>
                </c:pt>
                <c:pt idx="149">
                  <c:v>191321.4492440664</c:v>
                </c:pt>
                <c:pt idx="150">
                  <c:v>185289.61749218896</c:v>
                </c:pt>
                <c:pt idx="151">
                  <c:v>190126.5826730149</c:v>
                </c:pt>
                <c:pt idx="152">
                  <c:v>194310.84419008976</c:v>
                </c:pt>
                <c:pt idx="153">
                  <c:v>191696.64807952158</c:v>
                </c:pt>
                <c:pt idx="154">
                  <c:v>193093.57596606179</c:v>
                </c:pt>
                <c:pt idx="155">
                  <c:v>189351.54363627094</c:v>
                </c:pt>
                <c:pt idx="156">
                  <c:v>194616.97678547062</c:v>
                </c:pt>
                <c:pt idx="157">
                  <c:v>194638.93121902872</c:v>
                </c:pt>
                <c:pt idx="158">
                  <c:v>184842.28041331042</c:v>
                </c:pt>
                <c:pt idx="159">
                  <c:v>187993.01599874155</c:v>
                </c:pt>
                <c:pt idx="160">
                  <c:v>187140.36323579808</c:v>
                </c:pt>
                <c:pt idx="161">
                  <c:v>193571.37971857731</c:v>
                </c:pt>
                <c:pt idx="162">
                  <c:v>193101.34164113656</c:v>
                </c:pt>
                <c:pt idx="163">
                  <c:v>192198.06755162106</c:v>
                </c:pt>
                <c:pt idx="164">
                  <c:v>195950.85930602608</c:v>
                </c:pt>
                <c:pt idx="165">
                  <c:v>194638.93121902872</c:v>
                </c:pt>
                <c:pt idx="166">
                  <c:v>192031.75401380967</c:v>
                </c:pt>
                <c:pt idx="167">
                  <c:v>187416.8477392593</c:v>
                </c:pt>
                <c:pt idx="168">
                  <c:v>196527.76453721878</c:v>
                </c:pt>
                <c:pt idx="169">
                  <c:v>191435.79365357308</c:v>
                </c:pt>
                <c:pt idx="170">
                  <c:v>196631.02507884864</c:v>
                </c:pt>
                <c:pt idx="171">
                  <c:v>195297.67967881833</c:v>
                </c:pt>
                <c:pt idx="172">
                  <c:v>190109.97826852693</c:v>
                </c:pt>
                <c:pt idx="173">
                  <c:v>197234.66914201283</c:v>
                </c:pt>
                <c:pt idx="174">
                  <c:v>191527.82805363275</c:v>
                </c:pt>
                <c:pt idx="175">
                  <c:v>190785.73536779487</c:v>
                </c:pt>
                <c:pt idx="176">
                  <c:v>192588.84430832305</c:v>
                </c:pt>
                <c:pt idx="177">
                  <c:v>196247.28988509948</c:v>
                </c:pt>
                <c:pt idx="178">
                  <c:v>197380.91359148436</c:v>
                </c:pt>
                <c:pt idx="179">
                  <c:v>186872.83499768499</c:v>
                </c:pt>
                <c:pt idx="180">
                  <c:v>194310.84419008976</c:v>
                </c:pt>
                <c:pt idx="181">
                  <c:v>194310.84419008976</c:v>
                </c:pt>
                <c:pt idx="182">
                  <c:v>188746.02298062193</c:v>
                </c:pt>
                <c:pt idx="183">
                  <c:v>191273.89082142577</c:v>
                </c:pt>
                <c:pt idx="184">
                  <c:v>193886.4887082986</c:v>
                </c:pt>
                <c:pt idx="185">
                  <c:v>188882.66750874577</c:v>
                </c:pt>
                <c:pt idx="186">
                  <c:v>184810.37774673419</c:v>
                </c:pt>
                <c:pt idx="187">
                  <c:v>196546.54895421455</c:v>
                </c:pt>
                <c:pt idx="188">
                  <c:v>185980.70070408593</c:v>
                </c:pt>
                <c:pt idx="189">
                  <c:v>193254.27733285879</c:v>
                </c:pt>
                <c:pt idx="190">
                  <c:v>193400.68185406632</c:v>
                </c:pt>
                <c:pt idx="191">
                  <c:v>191486.67417335551</c:v>
                </c:pt>
                <c:pt idx="192">
                  <c:v>195708.39687359519</c:v>
                </c:pt>
                <c:pt idx="193">
                  <c:v>199202.71989036069</c:v>
                </c:pt>
                <c:pt idx="194">
                  <c:v>183946.3720579817</c:v>
                </c:pt>
                <c:pt idx="195">
                  <c:v>196401.93741247663</c:v>
                </c:pt>
                <c:pt idx="196">
                  <c:v>196487.76714891579</c:v>
                </c:pt>
                <c:pt idx="197">
                  <c:v>197234.66914201283</c:v>
                </c:pt>
                <c:pt idx="198">
                  <c:v>190880.34745009686</c:v>
                </c:pt>
                <c:pt idx="199">
                  <c:v>193238.57259946206</c:v>
                </c:pt>
                <c:pt idx="200">
                  <c:v>194276.31115323852</c:v>
                </c:pt>
                <c:pt idx="201">
                  <c:v>194310.84419008976</c:v>
                </c:pt>
                <c:pt idx="202">
                  <c:v>190651.50167585112</c:v>
                </c:pt>
                <c:pt idx="203">
                  <c:v>193493.75058490803</c:v>
                </c:pt>
                <c:pt idx="204">
                  <c:v>195112.26471916412</c:v>
                </c:pt>
                <c:pt idx="205">
                  <c:v>187677.85230970994</c:v>
                </c:pt>
                <c:pt idx="206">
                  <c:v>192404.48037187671</c:v>
                </c:pt>
                <c:pt idx="207">
                  <c:v>190255.77865784126</c:v>
                </c:pt>
                <c:pt idx="208">
                  <c:v>188726.25327755511</c:v>
                </c:pt>
                <c:pt idx="209">
                  <c:v>196401.93810445449</c:v>
                </c:pt>
                <c:pt idx="210">
                  <c:v>190317.71234366117</c:v>
                </c:pt>
                <c:pt idx="211">
                  <c:v>195818.32410135242</c:v>
                </c:pt>
                <c:pt idx="212">
                  <c:v>191169.67487072494</c:v>
                </c:pt>
                <c:pt idx="213">
                  <c:v>193838.11632066278</c:v>
                </c:pt>
                <c:pt idx="214">
                  <c:v>193516.58475569688</c:v>
                </c:pt>
                <c:pt idx="215">
                  <c:v>186133.65666790539</c:v>
                </c:pt>
                <c:pt idx="216">
                  <c:v>195348.29587956908</c:v>
                </c:pt>
                <c:pt idx="217">
                  <c:v>190109.97826852693</c:v>
                </c:pt>
                <c:pt idx="218">
                  <c:v>191426.53523947886</c:v>
                </c:pt>
                <c:pt idx="219">
                  <c:v>196144.47463617026</c:v>
                </c:pt>
                <c:pt idx="220">
                  <c:v>196560.10547533465</c:v>
                </c:pt>
                <c:pt idx="221">
                  <c:v>187975.86261843104</c:v>
                </c:pt>
                <c:pt idx="222">
                  <c:v>186596.99654125283</c:v>
                </c:pt>
                <c:pt idx="223">
                  <c:v>193615.88188644691</c:v>
                </c:pt>
                <c:pt idx="224">
                  <c:v>198177.03226913619</c:v>
                </c:pt>
                <c:pt idx="225">
                  <c:v>195196.8165414645</c:v>
                </c:pt>
                <c:pt idx="226">
                  <c:v>185982.50690635352</c:v>
                </c:pt>
                <c:pt idx="227">
                  <c:v>194808.38032305182</c:v>
                </c:pt>
                <c:pt idx="228">
                  <c:v>191992.39863662209</c:v>
                </c:pt>
                <c:pt idx="229">
                  <c:v>193736.3571968399</c:v>
                </c:pt>
                <c:pt idx="230">
                  <c:v>190829.90692379384</c:v>
                </c:pt>
                <c:pt idx="231">
                  <c:v>193089.26280823705</c:v>
                </c:pt>
                <c:pt idx="232">
                  <c:v>196247.28988509948</c:v>
                </c:pt>
                <c:pt idx="233">
                  <c:v>194293.05497117346</c:v>
                </c:pt>
                <c:pt idx="234">
                  <c:v>188902.74123444737</c:v>
                </c:pt>
                <c:pt idx="235">
                  <c:v>194638.93052470381</c:v>
                </c:pt>
                <c:pt idx="236">
                  <c:v>189984.83550340822</c:v>
                </c:pt>
                <c:pt idx="237">
                  <c:v>189609.42619857262</c:v>
                </c:pt>
                <c:pt idx="238">
                  <c:v>195196.8165414645</c:v>
                </c:pt>
                <c:pt idx="239">
                  <c:v>188631.78715466254</c:v>
                </c:pt>
                <c:pt idx="240">
                  <c:v>195212.0364849063</c:v>
                </c:pt>
                <c:pt idx="241">
                  <c:v>189042.71008598531</c:v>
                </c:pt>
                <c:pt idx="242">
                  <c:v>191104.62559007178</c:v>
                </c:pt>
                <c:pt idx="243">
                  <c:v>195119.22257383881</c:v>
                </c:pt>
                <c:pt idx="244">
                  <c:v>191910.15362279414</c:v>
                </c:pt>
                <c:pt idx="245">
                  <c:v>194638.93121902872</c:v>
                </c:pt>
                <c:pt idx="246">
                  <c:v>188436.52038109128</c:v>
                </c:pt>
                <c:pt idx="247">
                  <c:v>183321.72147590973</c:v>
                </c:pt>
                <c:pt idx="248">
                  <c:v>196247.28988509948</c:v>
                </c:pt>
                <c:pt idx="249">
                  <c:v>187695.44357817786</c:v>
                </c:pt>
                <c:pt idx="250">
                  <c:v>190427.11566702675</c:v>
                </c:pt>
                <c:pt idx="251">
                  <c:v>183487.85878545957</c:v>
                </c:pt>
                <c:pt idx="252">
                  <c:v>191675.78421326904</c:v>
                </c:pt>
                <c:pt idx="253">
                  <c:v>182790.1165719679</c:v>
                </c:pt>
                <c:pt idx="254">
                  <c:v>189747.95842719893</c:v>
                </c:pt>
                <c:pt idx="255">
                  <c:v>190167.56196003876</c:v>
                </c:pt>
                <c:pt idx="256">
                  <c:v>196886.66439100332</c:v>
                </c:pt>
                <c:pt idx="257">
                  <c:v>182376.48745018221</c:v>
                </c:pt>
                <c:pt idx="258">
                  <c:v>191486.83060518018</c:v>
                </c:pt>
                <c:pt idx="259">
                  <c:v>188044.0736667765</c:v>
                </c:pt>
                <c:pt idx="260">
                  <c:v>192075.93580370001</c:v>
                </c:pt>
                <c:pt idx="261">
                  <c:v>189687.53853128542</c:v>
                </c:pt>
                <c:pt idx="262">
                  <c:v>191719.76698609465</c:v>
                </c:pt>
                <c:pt idx="263">
                  <c:v>191486.86264818668</c:v>
                </c:pt>
                <c:pt idx="264">
                  <c:v>190834.99507008362</c:v>
                </c:pt>
                <c:pt idx="265">
                  <c:v>194047.32708823014</c:v>
                </c:pt>
                <c:pt idx="266">
                  <c:v>195401.92834646779</c:v>
                </c:pt>
                <c:pt idx="267">
                  <c:v>192185.51794454452</c:v>
                </c:pt>
                <c:pt idx="268">
                  <c:v>192932.92665797466</c:v>
                </c:pt>
                <c:pt idx="269">
                  <c:v>189919.16337526005</c:v>
                </c:pt>
                <c:pt idx="270">
                  <c:v>177567.35213479251</c:v>
                </c:pt>
                <c:pt idx="271">
                  <c:v>194885.68232053073</c:v>
                </c:pt>
                <c:pt idx="272">
                  <c:v>189865.05446567279</c:v>
                </c:pt>
                <c:pt idx="273">
                  <c:v>187578.92507276218</c:v>
                </c:pt>
                <c:pt idx="274">
                  <c:v>188194.81874809816</c:v>
                </c:pt>
                <c:pt idx="275">
                  <c:v>195928.41111802484</c:v>
                </c:pt>
                <c:pt idx="276">
                  <c:v>194780.30512727666</c:v>
                </c:pt>
                <c:pt idx="277">
                  <c:v>197329.18274287324</c:v>
                </c:pt>
                <c:pt idx="278">
                  <c:v>198083.04175472091</c:v>
                </c:pt>
                <c:pt idx="279">
                  <c:v>181900.83797385544</c:v>
                </c:pt>
                <c:pt idx="280">
                  <c:v>195961.18242023926</c:v>
                </c:pt>
                <c:pt idx="281">
                  <c:v>189687.53853128542</c:v>
                </c:pt>
                <c:pt idx="282">
                  <c:v>195578.79264616684</c:v>
                </c:pt>
                <c:pt idx="283">
                  <c:v>197266.90910409979</c:v>
                </c:pt>
                <c:pt idx="284">
                  <c:v>186849.85740021593</c:v>
                </c:pt>
                <c:pt idx="285">
                  <c:v>192327.67323861533</c:v>
                </c:pt>
                <c:pt idx="286">
                  <c:v>189747.29988893936</c:v>
                </c:pt>
                <c:pt idx="287">
                  <c:v>195401.92834646779</c:v>
                </c:pt>
                <c:pt idx="288">
                  <c:v>190728.86897589045</c:v>
                </c:pt>
                <c:pt idx="289">
                  <c:v>193240.17298305634</c:v>
                </c:pt>
                <c:pt idx="290">
                  <c:v>182790.1165719679</c:v>
                </c:pt>
                <c:pt idx="291">
                  <c:v>195401.92834646779</c:v>
                </c:pt>
                <c:pt idx="292">
                  <c:v>196527.76522978349</c:v>
                </c:pt>
                <c:pt idx="293">
                  <c:v>195961.18242023926</c:v>
                </c:pt>
                <c:pt idx="294">
                  <c:v>191719.76698609465</c:v>
                </c:pt>
                <c:pt idx="295">
                  <c:v>194293.3746800723</c:v>
                </c:pt>
                <c:pt idx="296">
                  <c:v>196683.34470882418</c:v>
                </c:pt>
                <c:pt idx="297">
                  <c:v>195961.18242023926</c:v>
                </c:pt>
                <c:pt idx="298">
                  <c:v>190385.43609273774</c:v>
                </c:pt>
                <c:pt idx="299">
                  <c:v>195578.79264616684</c:v>
                </c:pt>
                <c:pt idx="300">
                  <c:v>185373.64359530795</c:v>
                </c:pt>
                <c:pt idx="301">
                  <c:v>200636.60470034336</c:v>
                </c:pt>
                <c:pt idx="302">
                  <c:v>173307.39081071847</c:v>
                </c:pt>
                <c:pt idx="303">
                  <c:v>192932.92665797466</c:v>
                </c:pt>
                <c:pt idx="304">
                  <c:v>190279.51173212653</c:v>
                </c:pt>
                <c:pt idx="305">
                  <c:v>190385.43609273774</c:v>
                </c:pt>
                <c:pt idx="306">
                  <c:v>195401.92834646779</c:v>
                </c:pt>
                <c:pt idx="307">
                  <c:v>191415.6168905565</c:v>
                </c:pt>
                <c:pt idx="308">
                  <c:v>197601.90163753915</c:v>
                </c:pt>
                <c:pt idx="309">
                  <c:v>193419.1763836373</c:v>
                </c:pt>
                <c:pt idx="310">
                  <c:v>194293.3746800723</c:v>
                </c:pt>
                <c:pt idx="311">
                  <c:v>190650.11264728793</c:v>
                </c:pt>
                <c:pt idx="312">
                  <c:v>185528.40346644292</c:v>
                </c:pt>
                <c:pt idx="313">
                  <c:v>188500.38213704425</c:v>
                </c:pt>
                <c:pt idx="314">
                  <c:v>191486.86264818668</c:v>
                </c:pt>
                <c:pt idx="315">
                  <c:v>193802.56975770748</c:v>
                </c:pt>
                <c:pt idx="316">
                  <c:v>195578.79264616684</c:v>
                </c:pt>
                <c:pt idx="317">
                  <c:v>196836.54492021273</c:v>
                </c:pt>
                <c:pt idx="318">
                  <c:v>191699.52882743039</c:v>
                </c:pt>
                <c:pt idx="319">
                  <c:v>188229.40048733985</c:v>
                </c:pt>
                <c:pt idx="320">
                  <c:v>193289.83529859985</c:v>
                </c:pt>
                <c:pt idx="321">
                  <c:v>197302.7948803636</c:v>
                </c:pt>
                <c:pt idx="322">
                  <c:v>195401.92834646779</c:v>
                </c:pt>
                <c:pt idx="323">
                  <c:v>191415.6168905565</c:v>
                </c:pt>
                <c:pt idx="324">
                  <c:v>188026.21585606842</c:v>
                </c:pt>
                <c:pt idx="325">
                  <c:v>201003.10425751263</c:v>
                </c:pt>
                <c:pt idx="326">
                  <c:v>192126.76808622669</c:v>
                </c:pt>
                <c:pt idx="327">
                  <c:v>195401.92834646779</c:v>
                </c:pt>
                <c:pt idx="328">
                  <c:v>185069.04366500943</c:v>
                </c:pt>
                <c:pt idx="329">
                  <c:v>190728.86897589045</c:v>
                </c:pt>
                <c:pt idx="330">
                  <c:v>194801.28083623285</c:v>
                </c:pt>
                <c:pt idx="331">
                  <c:v>193377.27399426803</c:v>
                </c:pt>
                <c:pt idx="332">
                  <c:v>186155.10379182899</c:v>
                </c:pt>
                <c:pt idx="333">
                  <c:v>195401.92834646779</c:v>
                </c:pt>
                <c:pt idx="334">
                  <c:v>190167.56196003876</c:v>
                </c:pt>
                <c:pt idx="335">
                  <c:v>195154.30141784428</c:v>
                </c:pt>
                <c:pt idx="336">
                  <c:v>190385.43609273774</c:v>
                </c:pt>
                <c:pt idx="337">
                  <c:v>195401.92834646779</c:v>
                </c:pt>
                <c:pt idx="338">
                  <c:v>190167.56196003876</c:v>
                </c:pt>
                <c:pt idx="339">
                  <c:v>190167.56196003876</c:v>
                </c:pt>
                <c:pt idx="340">
                  <c:v>184188.86624033266</c:v>
                </c:pt>
                <c:pt idx="341">
                  <c:v>191350.52468780367</c:v>
                </c:pt>
                <c:pt idx="342">
                  <c:v>195401.92834646779</c:v>
                </c:pt>
                <c:pt idx="343">
                  <c:v>191492.17341257283</c:v>
                </c:pt>
                <c:pt idx="344">
                  <c:v>184264.556978042</c:v>
                </c:pt>
                <c:pt idx="345">
                  <c:v>189649.13994350671</c:v>
                </c:pt>
                <c:pt idx="346">
                  <c:v>192932.92665797466</c:v>
                </c:pt>
                <c:pt idx="347">
                  <c:v>194922.58981059992</c:v>
                </c:pt>
                <c:pt idx="348">
                  <c:v>190982.15929246088</c:v>
                </c:pt>
                <c:pt idx="349">
                  <c:v>195280.45226316864</c:v>
                </c:pt>
                <c:pt idx="350">
                  <c:v>186634.28374354524</c:v>
                </c:pt>
                <c:pt idx="351">
                  <c:v>189551.82654666522</c:v>
                </c:pt>
                <c:pt idx="352">
                  <c:v>189919.16337526005</c:v>
                </c:pt>
                <c:pt idx="353">
                  <c:v>195401.92834646779</c:v>
                </c:pt>
                <c:pt idx="354">
                  <c:v>190773.19961120721</c:v>
                </c:pt>
                <c:pt idx="355">
                  <c:v>196886.66439100332</c:v>
                </c:pt>
                <c:pt idx="356">
                  <c:v>197177.54359172826</c:v>
                </c:pt>
                <c:pt idx="357">
                  <c:v>195401.92834646779</c:v>
                </c:pt>
                <c:pt idx="358">
                  <c:v>195183.17460719176</c:v>
                </c:pt>
                <c:pt idx="359">
                  <c:v>189068.84839576646</c:v>
                </c:pt>
                <c:pt idx="360">
                  <c:v>190167.56196003876</c:v>
                </c:pt>
                <c:pt idx="361">
                  <c:v>195401.92834646779</c:v>
                </c:pt>
                <c:pt idx="362">
                  <c:v>189649.13994350671</c:v>
                </c:pt>
                <c:pt idx="363">
                  <c:v>201576.20706175745</c:v>
                </c:pt>
                <c:pt idx="364">
                  <c:v>195401.92834646779</c:v>
                </c:pt>
                <c:pt idx="365">
                  <c:v>195578.79264616684</c:v>
                </c:pt>
                <c:pt idx="366">
                  <c:v>196073.33359443833</c:v>
                </c:pt>
                <c:pt idx="367">
                  <c:v>195578.79264616684</c:v>
                </c:pt>
                <c:pt idx="368">
                  <c:v>195401.92834646779</c:v>
                </c:pt>
                <c:pt idx="369">
                  <c:v>195578.79264616684</c:v>
                </c:pt>
                <c:pt idx="370">
                  <c:v>189551.82654666522</c:v>
                </c:pt>
                <c:pt idx="371">
                  <c:v>194945.07776707073</c:v>
                </c:pt>
                <c:pt idx="372">
                  <c:v>197266.90910409979</c:v>
                </c:pt>
                <c:pt idx="373">
                  <c:v>196802.05560554221</c:v>
                </c:pt>
                <c:pt idx="374">
                  <c:v>189919.16337526005</c:v>
                </c:pt>
                <c:pt idx="375">
                  <c:v>189687.53853128542</c:v>
                </c:pt>
                <c:pt idx="376">
                  <c:v>190167.56196003876</c:v>
                </c:pt>
                <c:pt idx="377">
                  <c:v>189879.18103321106</c:v>
                </c:pt>
                <c:pt idx="378">
                  <c:v>186155.10379182899</c:v>
                </c:pt>
                <c:pt idx="379">
                  <c:v>191486.86264818668</c:v>
                </c:pt>
                <c:pt idx="380">
                  <c:v>190459.4967852644</c:v>
                </c:pt>
                <c:pt idx="381">
                  <c:v>191197.70580765631</c:v>
                </c:pt>
                <c:pt idx="382">
                  <c:v>190773.19961120721</c:v>
                </c:pt>
                <c:pt idx="383">
                  <c:v>196527.76522978349</c:v>
                </c:pt>
                <c:pt idx="384">
                  <c:v>186320.19165524433</c:v>
                </c:pt>
                <c:pt idx="385">
                  <c:v>195280.45226316864</c:v>
                </c:pt>
                <c:pt idx="386">
                  <c:v>184212.67400607388</c:v>
                </c:pt>
                <c:pt idx="387">
                  <c:v>194433.69005583506</c:v>
                </c:pt>
                <c:pt idx="388">
                  <c:v>195401.92834646779</c:v>
                </c:pt>
                <c:pt idx="389">
                  <c:v>186155.10379182899</c:v>
                </c:pt>
                <c:pt idx="390">
                  <c:v>188026.21585606842</c:v>
                </c:pt>
                <c:pt idx="391">
                  <c:v>189649.13994350671</c:v>
                </c:pt>
                <c:pt idx="392">
                  <c:v>201003.10425751263</c:v>
                </c:pt>
                <c:pt idx="393">
                  <c:v>194803.68244612357</c:v>
                </c:pt>
                <c:pt idx="394">
                  <c:v>190650.11264728793</c:v>
                </c:pt>
                <c:pt idx="395">
                  <c:v>195721.87660019219</c:v>
                </c:pt>
                <c:pt idx="396">
                  <c:v>185445.44612076454</c:v>
                </c:pt>
                <c:pt idx="397">
                  <c:v>195578.79264616684</c:v>
                </c:pt>
                <c:pt idx="398">
                  <c:v>189649.13994350671</c:v>
                </c:pt>
                <c:pt idx="399">
                  <c:v>197329.18274287324</c:v>
                </c:pt>
                <c:pt idx="400">
                  <c:v>189687.53853128542</c:v>
                </c:pt>
                <c:pt idx="401">
                  <c:v>196683.34470882418</c:v>
                </c:pt>
                <c:pt idx="402">
                  <c:v>197266.90910409979</c:v>
                </c:pt>
                <c:pt idx="403">
                  <c:v>194415.23055470872</c:v>
                </c:pt>
                <c:pt idx="404">
                  <c:v>196886.66439100332</c:v>
                </c:pt>
                <c:pt idx="405">
                  <c:v>195401.92834646779</c:v>
                </c:pt>
                <c:pt idx="406">
                  <c:v>193074.43556333971</c:v>
                </c:pt>
                <c:pt idx="407">
                  <c:v>193331.42158388815</c:v>
                </c:pt>
                <c:pt idx="408">
                  <c:v>185271.69799554476</c:v>
                </c:pt>
                <c:pt idx="409">
                  <c:v>190167.56196003876</c:v>
                </c:pt>
                <c:pt idx="410">
                  <c:v>189919.16337526005</c:v>
                </c:pt>
                <c:pt idx="411">
                  <c:v>195401.92834646779</c:v>
                </c:pt>
                <c:pt idx="412">
                  <c:v>191415.6168905565</c:v>
                </c:pt>
                <c:pt idx="413">
                  <c:v>196527.76522978349</c:v>
                </c:pt>
                <c:pt idx="414">
                  <c:v>193124.68830288789</c:v>
                </c:pt>
                <c:pt idx="415">
                  <c:v>183643.4666481344</c:v>
                </c:pt>
                <c:pt idx="416">
                  <c:v>191240.36772796646</c:v>
                </c:pt>
                <c:pt idx="417">
                  <c:v>195401.92834646779</c:v>
                </c:pt>
                <c:pt idx="418">
                  <c:v>192577.87393774741</c:v>
                </c:pt>
                <c:pt idx="419">
                  <c:v>193165.67253714509</c:v>
                </c:pt>
                <c:pt idx="420">
                  <c:v>195189.20750453189</c:v>
                </c:pt>
                <c:pt idx="421">
                  <c:v>189551.82654666522</c:v>
                </c:pt>
                <c:pt idx="422">
                  <c:v>189551.82654666522</c:v>
                </c:pt>
                <c:pt idx="423">
                  <c:v>189687.53853128542</c:v>
                </c:pt>
                <c:pt idx="424">
                  <c:v>197894.2505265857</c:v>
                </c:pt>
                <c:pt idx="425">
                  <c:v>192932.92665797466</c:v>
                </c:pt>
                <c:pt idx="426">
                  <c:v>194780.30512727666</c:v>
                </c:pt>
                <c:pt idx="427">
                  <c:v>188660.8897601096</c:v>
                </c:pt>
                <c:pt idx="428">
                  <c:v>195468.75005551189</c:v>
                </c:pt>
                <c:pt idx="429">
                  <c:v>190178.71231001007</c:v>
                </c:pt>
                <c:pt idx="430">
                  <c:v>195401.92834646779</c:v>
                </c:pt>
                <c:pt idx="431">
                  <c:v>195299.22939368786</c:v>
                </c:pt>
                <c:pt idx="432">
                  <c:v>201003.10425751263</c:v>
                </c:pt>
                <c:pt idx="433">
                  <c:v>189919.16337526005</c:v>
                </c:pt>
                <c:pt idx="434">
                  <c:v>197734.58698756978</c:v>
                </c:pt>
                <c:pt idx="435">
                  <c:v>196345.56828831282</c:v>
                </c:pt>
                <c:pt idx="436">
                  <c:v>202544.79405213657</c:v>
                </c:pt>
                <c:pt idx="437">
                  <c:v>188755.32210229119</c:v>
                </c:pt>
                <c:pt idx="438">
                  <c:v>189919.16337526005</c:v>
                </c:pt>
                <c:pt idx="439">
                  <c:v>197302.7948803636</c:v>
                </c:pt>
                <c:pt idx="440">
                  <c:v>189649.13994350671</c:v>
                </c:pt>
                <c:pt idx="441">
                  <c:v>195401.92834646779</c:v>
                </c:pt>
                <c:pt idx="442">
                  <c:v>189919.16337526005</c:v>
                </c:pt>
                <c:pt idx="443">
                  <c:v>190167.56196003876</c:v>
                </c:pt>
                <c:pt idx="444">
                  <c:v>184188.86624033266</c:v>
                </c:pt>
                <c:pt idx="445">
                  <c:v>190728.86897589045</c:v>
                </c:pt>
                <c:pt idx="446">
                  <c:v>189687.53853128542</c:v>
                </c:pt>
                <c:pt idx="447">
                  <c:v>195578.79264616684</c:v>
                </c:pt>
                <c:pt idx="448">
                  <c:v>189919.16337526005</c:v>
                </c:pt>
                <c:pt idx="449">
                  <c:v>189551.82654666522</c:v>
                </c:pt>
                <c:pt idx="450">
                  <c:v>190404.25197325612</c:v>
                </c:pt>
                <c:pt idx="451">
                  <c:v>185271.69799554476</c:v>
                </c:pt>
                <c:pt idx="452">
                  <c:v>191461.91001789737</c:v>
                </c:pt>
                <c:pt idx="453">
                  <c:v>191285.72450280259</c:v>
                </c:pt>
                <c:pt idx="454">
                  <c:v>195943.503554878</c:v>
                </c:pt>
                <c:pt idx="455">
                  <c:v>186000.0812241683</c:v>
                </c:pt>
                <c:pt idx="456">
                  <c:v>189649.13994350671</c:v>
                </c:pt>
                <c:pt idx="457">
                  <c:v>187993.77284963185</c:v>
                </c:pt>
                <c:pt idx="458">
                  <c:v>185495.17678831916</c:v>
                </c:pt>
                <c:pt idx="459">
                  <c:v>189687.53853128542</c:v>
                </c:pt>
                <c:pt idx="460">
                  <c:v>189919.16337526005</c:v>
                </c:pt>
                <c:pt idx="461">
                  <c:v>189649.13994350671</c:v>
                </c:pt>
                <c:pt idx="462">
                  <c:v>195072.33087303504</c:v>
                </c:pt>
                <c:pt idx="463">
                  <c:v>194047.32708823014</c:v>
                </c:pt>
                <c:pt idx="464">
                  <c:v>189919.16337526005</c:v>
                </c:pt>
                <c:pt idx="465">
                  <c:v>195578.79264616684</c:v>
                </c:pt>
                <c:pt idx="466">
                  <c:v>189919.16337526005</c:v>
                </c:pt>
                <c:pt idx="467">
                  <c:v>191285.72450280259</c:v>
                </c:pt>
                <c:pt idx="468">
                  <c:v>190773.19961120721</c:v>
                </c:pt>
                <c:pt idx="469">
                  <c:v>195578.79264616684</c:v>
                </c:pt>
                <c:pt idx="470">
                  <c:v>189687.53853128542</c:v>
                </c:pt>
                <c:pt idx="471">
                  <c:v>184212.67400607388</c:v>
                </c:pt>
                <c:pt idx="472">
                  <c:v>202544.79405213657</c:v>
                </c:pt>
                <c:pt idx="473">
                  <c:v>190167.56196003876</c:v>
                </c:pt>
                <c:pt idx="474">
                  <c:v>197601.90163753915</c:v>
                </c:pt>
                <c:pt idx="475">
                  <c:v>197329.18274287324</c:v>
                </c:pt>
                <c:pt idx="476">
                  <c:v>195961.18242023926</c:v>
                </c:pt>
                <c:pt idx="477">
                  <c:v>190982.15929246088</c:v>
                </c:pt>
                <c:pt idx="478">
                  <c:v>190773.19961120721</c:v>
                </c:pt>
                <c:pt idx="479">
                  <c:v>197329.18274287324</c:v>
                </c:pt>
                <c:pt idx="480">
                  <c:v>197329.18274287324</c:v>
                </c:pt>
                <c:pt idx="481">
                  <c:v>196527.76522978349</c:v>
                </c:pt>
                <c:pt idx="482">
                  <c:v>186000.0812241683</c:v>
                </c:pt>
                <c:pt idx="483">
                  <c:v>197395.84109815551</c:v>
                </c:pt>
                <c:pt idx="484">
                  <c:v>185271.69799554476</c:v>
                </c:pt>
                <c:pt idx="485">
                  <c:v>190650.11264728793</c:v>
                </c:pt>
                <c:pt idx="486">
                  <c:v>193150.82746211253</c:v>
                </c:pt>
                <c:pt idx="487">
                  <c:v>196886.66439100332</c:v>
                </c:pt>
                <c:pt idx="488">
                  <c:v>195401.92834646779</c:v>
                </c:pt>
                <c:pt idx="489">
                  <c:v>189919.16337526005</c:v>
                </c:pt>
                <c:pt idx="490">
                  <c:v>195401.92834646779</c:v>
                </c:pt>
                <c:pt idx="491">
                  <c:v>189919.16337526005</c:v>
                </c:pt>
                <c:pt idx="492">
                  <c:v>189919.16337526005</c:v>
                </c:pt>
                <c:pt idx="493">
                  <c:v>195401.92834646779</c:v>
                </c:pt>
                <c:pt idx="494">
                  <c:v>195401.92834646779</c:v>
                </c:pt>
                <c:pt idx="495">
                  <c:v>196886.66439100332</c:v>
                </c:pt>
                <c:pt idx="496">
                  <c:v>189919.16337526005</c:v>
                </c:pt>
                <c:pt idx="497">
                  <c:v>186634.28374354524</c:v>
                </c:pt>
                <c:pt idx="498">
                  <c:v>189649.13994350671</c:v>
                </c:pt>
                <c:pt idx="499">
                  <c:v>197329.18274287324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A-47E6-9A85-43AF48342B51}"/>
            </c:ext>
          </c:extLst>
        </c:ser>
        <c:ser>
          <c:idx val="1"/>
          <c:order val="1"/>
          <c:tx>
            <c:strRef>
              <c:f>'Prawd. Krzyżowania'!$J$1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Krzyżowania'!$J$2:$J$501</c:f>
              <c:numCache>
                <c:formatCode>General</c:formatCode>
                <c:ptCount val="500"/>
                <c:pt idx="0">
                  <c:v>124237.01954931958</c:v>
                </c:pt>
                <c:pt idx="1">
                  <c:v>133547.36720369631</c:v>
                </c:pt>
                <c:pt idx="2">
                  <c:v>145145.9371121547</c:v>
                </c:pt>
                <c:pt idx="3">
                  <c:v>145245.52098062396</c:v>
                </c:pt>
                <c:pt idx="4">
                  <c:v>153737.59538974633</c:v>
                </c:pt>
                <c:pt idx="5">
                  <c:v>153737.59538974633</c:v>
                </c:pt>
                <c:pt idx="6">
                  <c:v>155893.41490729561</c:v>
                </c:pt>
                <c:pt idx="7">
                  <c:v>167389.48430897779</c:v>
                </c:pt>
                <c:pt idx="8">
                  <c:v>168551.80607080137</c:v>
                </c:pt>
                <c:pt idx="9">
                  <c:v>169306.96613878029</c:v>
                </c:pt>
                <c:pt idx="10">
                  <c:v>169702.02974137862</c:v>
                </c:pt>
                <c:pt idx="11">
                  <c:v>171833.15255984841</c:v>
                </c:pt>
                <c:pt idx="12">
                  <c:v>176972.56598027676</c:v>
                </c:pt>
                <c:pt idx="13">
                  <c:v>180701.23012614506</c:v>
                </c:pt>
                <c:pt idx="14">
                  <c:v>181376.6549029689</c:v>
                </c:pt>
                <c:pt idx="15">
                  <c:v>181376.6549029689</c:v>
                </c:pt>
                <c:pt idx="16">
                  <c:v>181742.30246274054</c:v>
                </c:pt>
                <c:pt idx="17">
                  <c:v>183834.75259441015</c:v>
                </c:pt>
                <c:pt idx="18">
                  <c:v>184814.59584378716</c:v>
                </c:pt>
                <c:pt idx="19">
                  <c:v>190204.56115165027</c:v>
                </c:pt>
                <c:pt idx="20">
                  <c:v>193725.55156685557</c:v>
                </c:pt>
                <c:pt idx="21">
                  <c:v>192078.25673223796</c:v>
                </c:pt>
                <c:pt idx="22">
                  <c:v>196622.50458064291</c:v>
                </c:pt>
                <c:pt idx="23">
                  <c:v>197571.11523664978</c:v>
                </c:pt>
                <c:pt idx="24">
                  <c:v>196728.3257440814</c:v>
                </c:pt>
                <c:pt idx="25">
                  <c:v>197394.82994481106</c:v>
                </c:pt>
                <c:pt idx="26">
                  <c:v>198491.43678312987</c:v>
                </c:pt>
                <c:pt idx="27">
                  <c:v>198491.43678312987</c:v>
                </c:pt>
                <c:pt idx="28">
                  <c:v>199515.75593897799</c:v>
                </c:pt>
                <c:pt idx="29">
                  <c:v>199515.75593897799</c:v>
                </c:pt>
                <c:pt idx="30">
                  <c:v>201354.79247265449</c:v>
                </c:pt>
                <c:pt idx="31">
                  <c:v>201867.82550820391</c:v>
                </c:pt>
                <c:pt idx="32">
                  <c:v>201867.82550820391</c:v>
                </c:pt>
                <c:pt idx="33">
                  <c:v>202454.21497250631</c:v>
                </c:pt>
                <c:pt idx="34">
                  <c:v>203016.63273946912</c:v>
                </c:pt>
                <c:pt idx="35">
                  <c:v>203452.33826931799</c:v>
                </c:pt>
                <c:pt idx="36">
                  <c:v>203966.79350038196</c:v>
                </c:pt>
                <c:pt idx="37">
                  <c:v>205754.2235226887</c:v>
                </c:pt>
                <c:pt idx="38">
                  <c:v>205754.2235226887</c:v>
                </c:pt>
                <c:pt idx="39">
                  <c:v>206358.19465820165</c:v>
                </c:pt>
                <c:pt idx="40">
                  <c:v>206585.87307208584</c:v>
                </c:pt>
                <c:pt idx="41">
                  <c:v>206893.85514732712</c:v>
                </c:pt>
                <c:pt idx="42">
                  <c:v>207712.36921098563</c:v>
                </c:pt>
                <c:pt idx="43">
                  <c:v>207369.34604509498</c:v>
                </c:pt>
                <c:pt idx="44">
                  <c:v>207814.07379030305</c:v>
                </c:pt>
                <c:pt idx="45">
                  <c:v>208316.43292468577</c:v>
                </c:pt>
                <c:pt idx="46">
                  <c:v>208386.37221780518</c:v>
                </c:pt>
                <c:pt idx="47">
                  <c:v>208399.9064545747</c:v>
                </c:pt>
                <c:pt idx="48">
                  <c:v>209037.61672117887</c:v>
                </c:pt>
                <c:pt idx="49">
                  <c:v>209037.61672117887</c:v>
                </c:pt>
                <c:pt idx="50">
                  <c:v>208754.61602900078</c:v>
                </c:pt>
                <c:pt idx="51">
                  <c:v>209205.39152865869</c:v>
                </c:pt>
                <c:pt idx="52">
                  <c:v>209205.39152865869</c:v>
                </c:pt>
                <c:pt idx="53">
                  <c:v>209587.88335955015</c:v>
                </c:pt>
                <c:pt idx="54">
                  <c:v>209440.33597741387</c:v>
                </c:pt>
                <c:pt idx="55">
                  <c:v>209647.05004230715</c:v>
                </c:pt>
                <c:pt idx="56">
                  <c:v>210065.1661413135</c:v>
                </c:pt>
                <c:pt idx="57">
                  <c:v>210065.1661413135</c:v>
                </c:pt>
                <c:pt idx="58">
                  <c:v>210065.1661413135</c:v>
                </c:pt>
                <c:pt idx="59">
                  <c:v>210165.44338901518</c:v>
                </c:pt>
                <c:pt idx="60">
                  <c:v>210079.3633512758</c:v>
                </c:pt>
                <c:pt idx="61">
                  <c:v>210165.44338901518</c:v>
                </c:pt>
                <c:pt idx="62">
                  <c:v>210171.3540306199</c:v>
                </c:pt>
                <c:pt idx="63">
                  <c:v>210165.44338901518</c:v>
                </c:pt>
                <c:pt idx="64">
                  <c:v>210079.3633512758</c:v>
                </c:pt>
                <c:pt idx="65">
                  <c:v>210165.44338901518</c:v>
                </c:pt>
                <c:pt idx="66">
                  <c:v>210264.15694052668</c:v>
                </c:pt>
                <c:pt idx="67">
                  <c:v>210264.15694052668</c:v>
                </c:pt>
                <c:pt idx="68">
                  <c:v>210366.79976377165</c:v>
                </c:pt>
                <c:pt idx="69">
                  <c:v>210366.79976377165</c:v>
                </c:pt>
                <c:pt idx="70">
                  <c:v>210366.79976377165</c:v>
                </c:pt>
                <c:pt idx="71">
                  <c:v>210366.79976377165</c:v>
                </c:pt>
                <c:pt idx="72">
                  <c:v>210366.79976377165</c:v>
                </c:pt>
                <c:pt idx="73">
                  <c:v>210366.79976377165</c:v>
                </c:pt>
                <c:pt idx="74">
                  <c:v>210366.79976377165</c:v>
                </c:pt>
                <c:pt idx="75">
                  <c:v>210366.79976377165</c:v>
                </c:pt>
                <c:pt idx="76">
                  <c:v>210366.79976377165</c:v>
                </c:pt>
                <c:pt idx="77">
                  <c:v>210494.2634294341</c:v>
                </c:pt>
                <c:pt idx="78">
                  <c:v>210769.53565792157</c:v>
                </c:pt>
                <c:pt idx="79">
                  <c:v>210769.53565792157</c:v>
                </c:pt>
                <c:pt idx="80">
                  <c:v>210769.53565792157</c:v>
                </c:pt>
                <c:pt idx="81">
                  <c:v>210769.53565792157</c:v>
                </c:pt>
                <c:pt idx="82">
                  <c:v>210769.53565792157</c:v>
                </c:pt>
                <c:pt idx="83">
                  <c:v>210769.53565792157</c:v>
                </c:pt>
                <c:pt idx="84">
                  <c:v>210769.53565792157</c:v>
                </c:pt>
                <c:pt idx="85">
                  <c:v>210769.53565792157</c:v>
                </c:pt>
                <c:pt idx="86">
                  <c:v>211172.27150355827</c:v>
                </c:pt>
                <c:pt idx="87">
                  <c:v>210769.53565792157</c:v>
                </c:pt>
                <c:pt idx="88">
                  <c:v>210769.53565792157</c:v>
                </c:pt>
                <c:pt idx="89">
                  <c:v>210976.42365579726</c:v>
                </c:pt>
                <c:pt idx="90">
                  <c:v>211172.27150355827</c:v>
                </c:pt>
                <c:pt idx="91">
                  <c:v>211172.27150355827</c:v>
                </c:pt>
                <c:pt idx="92">
                  <c:v>211172.27150355827</c:v>
                </c:pt>
                <c:pt idx="93">
                  <c:v>211178.90672387526</c:v>
                </c:pt>
                <c:pt idx="94">
                  <c:v>211499.49602695953</c:v>
                </c:pt>
                <c:pt idx="95">
                  <c:v>211499.49602695953</c:v>
                </c:pt>
                <c:pt idx="96">
                  <c:v>211499.49602695953</c:v>
                </c:pt>
                <c:pt idx="97">
                  <c:v>211178.90672387526</c:v>
                </c:pt>
                <c:pt idx="98">
                  <c:v>211178.90672387526</c:v>
                </c:pt>
                <c:pt idx="99">
                  <c:v>211178.90672387526</c:v>
                </c:pt>
                <c:pt idx="100">
                  <c:v>211178.90672387526</c:v>
                </c:pt>
                <c:pt idx="101">
                  <c:v>211178.90672387526</c:v>
                </c:pt>
                <c:pt idx="102">
                  <c:v>211178.90672387526</c:v>
                </c:pt>
                <c:pt idx="103">
                  <c:v>211380.25851310551</c:v>
                </c:pt>
                <c:pt idx="104">
                  <c:v>211499.49602695953</c:v>
                </c:pt>
                <c:pt idx="105">
                  <c:v>211499.49602695953</c:v>
                </c:pt>
                <c:pt idx="106">
                  <c:v>211507.76077699882</c:v>
                </c:pt>
                <c:pt idx="107">
                  <c:v>211507.76077699882</c:v>
                </c:pt>
                <c:pt idx="108">
                  <c:v>211700.85447461891</c:v>
                </c:pt>
                <c:pt idx="109">
                  <c:v>211902.24564981955</c:v>
                </c:pt>
                <c:pt idx="110">
                  <c:v>211700.85447461891</c:v>
                </c:pt>
                <c:pt idx="111">
                  <c:v>211700.85447461891</c:v>
                </c:pt>
                <c:pt idx="112">
                  <c:v>212103.60407403164</c:v>
                </c:pt>
                <c:pt idx="113">
                  <c:v>212103.60407403164</c:v>
                </c:pt>
                <c:pt idx="114">
                  <c:v>212103.60407403164</c:v>
                </c:pt>
                <c:pt idx="115">
                  <c:v>212103.60407403164</c:v>
                </c:pt>
                <c:pt idx="116">
                  <c:v>212304.99522578422</c:v>
                </c:pt>
                <c:pt idx="117">
                  <c:v>212304.99522578422</c:v>
                </c:pt>
                <c:pt idx="118">
                  <c:v>212304.99522578422</c:v>
                </c:pt>
                <c:pt idx="119">
                  <c:v>212304.99522578422</c:v>
                </c:pt>
                <c:pt idx="120">
                  <c:v>212304.99522578422</c:v>
                </c:pt>
                <c:pt idx="121">
                  <c:v>212304.99522578422</c:v>
                </c:pt>
                <c:pt idx="122">
                  <c:v>212506.35362654744</c:v>
                </c:pt>
                <c:pt idx="123">
                  <c:v>212707.74475485057</c:v>
                </c:pt>
                <c:pt idx="124">
                  <c:v>212707.74475485057</c:v>
                </c:pt>
                <c:pt idx="125">
                  <c:v>212707.74475485057</c:v>
                </c:pt>
                <c:pt idx="126">
                  <c:v>212707.74475485057</c:v>
                </c:pt>
                <c:pt idx="127">
                  <c:v>212707.74475485057</c:v>
                </c:pt>
                <c:pt idx="128">
                  <c:v>212707.74475485057</c:v>
                </c:pt>
                <c:pt idx="129">
                  <c:v>212707.74475485057</c:v>
                </c:pt>
                <c:pt idx="130">
                  <c:v>212707.74475485057</c:v>
                </c:pt>
                <c:pt idx="131">
                  <c:v>212707.74475485057</c:v>
                </c:pt>
                <c:pt idx="132">
                  <c:v>212707.74475485057</c:v>
                </c:pt>
                <c:pt idx="133">
                  <c:v>212707.74475485057</c:v>
                </c:pt>
                <c:pt idx="134">
                  <c:v>212707.74475485057</c:v>
                </c:pt>
                <c:pt idx="135">
                  <c:v>212707.74475485057</c:v>
                </c:pt>
                <c:pt idx="136">
                  <c:v>212707.74475485057</c:v>
                </c:pt>
                <c:pt idx="137">
                  <c:v>212707.74475485057</c:v>
                </c:pt>
                <c:pt idx="138">
                  <c:v>212707.74475485057</c:v>
                </c:pt>
                <c:pt idx="139">
                  <c:v>212707.74475485057</c:v>
                </c:pt>
                <c:pt idx="140">
                  <c:v>212707.74475485057</c:v>
                </c:pt>
                <c:pt idx="141">
                  <c:v>213110.49423701572</c:v>
                </c:pt>
                <c:pt idx="142">
                  <c:v>213110.49423701572</c:v>
                </c:pt>
                <c:pt idx="143">
                  <c:v>213110.49423701572</c:v>
                </c:pt>
                <c:pt idx="144">
                  <c:v>213110.49423701572</c:v>
                </c:pt>
                <c:pt idx="145">
                  <c:v>213110.49423701572</c:v>
                </c:pt>
                <c:pt idx="146">
                  <c:v>213110.49423701572</c:v>
                </c:pt>
                <c:pt idx="147">
                  <c:v>213110.49423701572</c:v>
                </c:pt>
                <c:pt idx="148">
                  <c:v>213110.49423701572</c:v>
                </c:pt>
                <c:pt idx="149">
                  <c:v>213110.49423701572</c:v>
                </c:pt>
                <c:pt idx="150">
                  <c:v>213110.49423701572</c:v>
                </c:pt>
                <c:pt idx="151">
                  <c:v>213110.49423701572</c:v>
                </c:pt>
                <c:pt idx="152">
                  <c:v>213110.49423701572</c:v>
                </c:pt>
                <c:pt idx="153">
                  <c:v>213110.49423701572</c:v>
                </c:pt>
                <c:pt idx="154">
                  <c:v>213110.49423701572</c:v>
                </c:pt>
                <c:pt idx="155">
                  <c:v>213110.49423701572</c:v>
                </c:pt>
                <c:pt idx="156">
                  <c:v>213110.49423701572</c:v>
                </c:pt>
                <c:pt idx="157">
                  <c:v>213110.49423701572</c:v>
                </c:pt>
                <c:pt idx="158">
                  <c:v>213110.49423701572</c:v>
                </c:pt>
                <c:pt idx="159">
                  <c:v>213110.49423701572</c:v>
                </c:pt>
                <c:pt idx="160">
                  <c:v>213110.49423701572</c:v>
                </c:pt>
                <c:pt idx="161">
                  <c:v>213110.49423701572</c:v>
                </c:pt>
                <c:pt idx="162">
                  <c:v>213110.49423701572</c:v>
                </c:pt>
                <c:pt idx="163">
                  <c:v>213110.49423701572</c:v>
                </c:pt>
                <c:pt idx="164">
                  <c:v>213110.49423701572</c:v>
                </c:pt>
                <c:pt idx="165">
                  <c:v>213110.49423701572</c:v>
                </c:pt>
                <c:pt idx="166">
                  <c:v>213110.49423701572</c:v>
                </c:pt>
                <c:pt idx="167">
                  <c:v>213110.49423701572</c:v>
                </c:pt>
                <c:pt idx="168">
                  <c:v>213110.49423701572</c:v>
                </c:pt>
                <c:pt idx="169">
                  <c:v>213110.49423701572</c:v>
                </c:pt>
                <c:pt idx="170">
                  <c:v>213110.49423701572</c:v>
                </c:pt>
                <c:pt idx="171">
                  <c:v>213110.49423701572</c:v>
                </c:pt>
                <c:pt idx="172">
                  <c:v>213110.49423701572</c:v>
                </c:pt>
                <c:pt idx="173">
                  <c:v>213110.49423701572</c:v>
                </c:pt>
                <c:pt idx="174">
                  <c:v>213110.49423701572</c:v>
                </c:pt>
                <c:pt idx="175">
                  <c:v>213110.49423701572</c:v>
                </c:pt>
                <c:pt idx="176">
                  <c:v>213110.49423701572</c:v>
                </c:pt>
                <c:pt idx="177">
                  <c:v>213110.49423701572</c:v>
                </c:pt>
                <c:pt idx="178">
                  <c:v>213110.49423701572</c:v>
                </c:pt>
                <c:pt idx="179">
                  <c:v>213110.49423701572</c:v>
                </c:pt>
                <c:pt idx="180">
                  <c:v>213110.49423701572</c:v>
                </c:pt>
                <c:pt idx="181">
                  <c:v>213110.49423701572</c:v>
                </c:pt>
                <c:pt idx="182">
                  <c:v>213110.49423701572</c:v>
                </c:pt>
                <c:pt idx="183">
                  <c:v>213110.49423701572</c:v>
                </c:pt>
                <c:pt idx="184">
                  <c:v>213110.49423701572</c:v>
                </c:pt>
                <c:pt idx="185">
                  <c:v>213110.49423701572</c:v>
                </c:pt>
                <c:pt idx="186">
                  <c:v>213110.49423701572</c:v>
                </c:pt>
                <c:pt idx="187">
                  <c:v>213110.49423701572</c:v>
                </c:pt>
                <c:pt idx="188">
                  <c:v>213110.49423701572</c:v>
                </c:pt>
                <c:pt idx="189">
                  <c:v>213110.49423701572</c:v>
                </c:pt>
                <c:pt idx="190">
                  <c:v>213110.49423701572</c:v>
                </c:pt>
                <c:pt idx="191">
                  <c:v>213110.49423701572</c:v>
                </c:pt>
                <c:pt idx="192">
                  <c:v>213110.49423701572</c:v>
                </c:pt>
                <c:pt idx="193">
                  <c:v>213110.49423701572</c:v>
                </c:pt>
                <c:pt idx="194">
                  <c:v>213110.49423701572</c:v>
                </c:pt>
                <c:pt idx="195">
                  <c:v>213110.49423701572</c:v>
                </c:pt>
                <c:pt idx="196">
                  <c:v>213110.49423701572</c:v>
                </c:pt>
                <c:pt idx="197">
                  <c:v>213110.49423701572</c:v>
                </c:pt>
                <c:pt idx="198">
                  <c:v>213110.49423701572</c:v>
                </c:pt>
                <c:pt idx="199">
                  <c:v>213110.49423701572</c:v>
                </c:pt>
                <c:pt idx="200">
                  <c:v>213110.49423701572</c:v>
                </c:pt>
                <c:pt idx="201">
                  <c:v>213110.49423701572</c:v>
                </c:pt>
                <c:pt idx="202">
                  <c:v>213110.49423701572</c:v>
                </c:pt>
                <c:pt idx="203">
                  <c:v>213110.49423701572</c:v>
                </c:pt>
                <c:pt idx="204">
                  <c:v>213110.49423701572</c:v>
                </c:pt>
                <c:pt idx="205">
                  <c:v>213110.49423701572</c:v>
                </c:pt>
                <c:pt idx="206">
                  <c:v>213110.49423701572</c:v>
                </c:pt>
                <c:pt idx="207">
                  <c:v>213110.49423701572</c:v>
                </c:pt>
                <c:pt idx="208">
                  <c:v>213110.49423701572</c:v>
                </c:pt>
                <c:pt idx="209">
                  <c:v>213110.49423701572</c:v>
                </c:pt>
                <c:pt idx="210">
                  <c:v>213110.49423701572</c:v>
                </c:pt>
                <c:pt idx="211">
                  <c:v>213110.49423701572</c:v>
                </c:pt>
                <c:pt idx="212">
                  <c:v>213110.5221940974</c:v>
                </c:pt>
                <c:pt idx="213">
                  <c:v>213110.5221940974</c:v>
                </c:pt>
                <c:pt idx="214">
                  <c:v>213110.5221940974</c:v>
                </c:pt>
                <c:pt idx="215">
                  <c:v>213110.5221940974</c:v>
                </c:pt>
                <c:pt idx="216">
                  <c:v>213110.5221940974</c:v>
                </c:pt>
                <c:pt idx="217">
                  <c:v>213110.5221940974</c:v>
                </c:pt>
                <c:pt idx="218">
                  <c:v>213110.5221940974</c:v>
                </c:pt>
                <c:pt idx="219">
                  <c:v>213110.5221940974</c:v>
                </c:pt>
                <c:pt idx="220">
                  <c:v>213204.93522315501</c:v>
                </c:pt>
                <c:pt idx="221">
                  <c:v>213110.5221940974</c:v>
                </c:pt>
                <c:pt idx="222">
                  <c:v>213110.5221940974</c:v>
                </c:pt>
                <c:pt idx="223">
                  <c:v>213110.5221940974</c:v>
                </c:pt>
                <c:pt idx="224">
                  <c:v>213110.5221940974</c:v>
                </c:pt>
                <c:pt idx="225">
                  <c:v>213110.5221940974</c:v>
                </c:pt>
                <c:pt idx="226">
                  <c:v>213110.5221940974</c:v>
                </c:pt>
                <c:pt idx="227">
                  <c:v>213110.5221940974</c:v>
                </c:pt>
                <c:pt idx="228">
                  <c:v>213110.5221940974</c:v>
                </c:pt>
                <c:pt idx="229">
                  <c:v>213471.16349205648</c:v>
                </c:pt>
                <c:pt idx="230">
                  <c:v>213471.16349205648</c:v>
                </c:pt>
                <c:pt idx="231">
                  <c:v>213110.5221940974</c:v>
                </c:pt>
                <c:pt idx="232">
                  <c:v>213165.70129938881</c:v>
                </c:pt>
                <c:pt idx="233">
                  <c:v>213165.70129938881</c:v>
                </c:pt>
                <c:pt idx="234">
                  <c:v>213165.70129938881</c:v>
                </c:pt>
                <c:pt idx="235">
                  <c:v>213165.70129938881</c:v>
                </c:pt>
                <c:pt idx="236">
                  <c:v>213165.70129938881</c:v>
                </c:pt>
                <c:pt idx="237">
                  <c:v>213165.70129938881</c:v>
                </c:pt>
                <c:pt idx="238">
                  <c:v>213165.70129938881</c:v>
                </c:pt>
                <c:pt idx="239">
                  <c:v>213165.70129938881</c:v>
                </c:pt>
                <c:pt idx="240">
                  <c:v>213165.70129938881</c:v>
                </c:pt>
                <c:pt idx="241">
                  <c:v>213920.85716526589</c:v>
                </c:pt>
                <c:pt idx="242">
                  <c:v>213920.85716526589</c:v>
                </c:pt>
                <c:pt idx="243">
                  <c:v>213165.7060665983</c:v>
                </c:pt>
                <c:pt idx="244">
                  <c:v>213165.7060665983</c:v>
                </c:pt>
                <c:pt idx="245">
                  <c:v>213165.7060665983</c:v>
                </c:pt>
                <c:pt idx="246">
                  <c:v>213873.57074108795</c:v>
                </c:pt>
                <c:pt idx="247">
                  <c:v>213873.57074108795</c:v>
                </c:pt>
                <c:pt idx="248">
                  <c:v>213873.57074108795</c:v>
                </c:pt>
                <c:pt idx="249">
                  <c:v>213873.57552210809</c:v>
                </c:pt>
                <c:pt idx="250">
                  <c:v>213873.57552210809</c:v>
                </c:pt>
                <c:pt idx="251">
                  <c:v>213873.57552210809</c:v>
                </c:pt>
                <c:pt idx="252">
                  <c:v>213873.57552210809</c:v>
                </c:pt>
                <c:pt idx="253">
                  <c:v>214226.06377167854</c:v>
                </c:pt>
                <c:pt idx="254">
                  <c:v>214427.45721939989</c:v>
                </c:pt>
                <c:pt idx="255">
                  <c:v>214427.45721939989</c:v>
                </c:pt>
                <c:pt idx="256">
                  <c:v>214427.45721939989</c:v>
                </c:pt>
                <c:pt idx="257">
                  <c:v>214427.45721939989</c:v>
                </c:pt>
                <c:pt idx="258">
                  <c:v>214427.45721939989</c:v>
                </c:pt>
                <c:pt idx="259">
                  <c:v>214427.45721939989</c:v>
                </c:pt>
                <c:pt idx="260">
                  <c:v>214427.45721939989</c:v>
                </c:pt>
                <c:pt idx="261">
                  <c:v>214427.45721939989</c:v>
                </c:pt>
                <c:pt idx="262">
                  <c:v>214427.45721939989</c:v>
                </c:pt>
                <c:pt idx="263">
                  <c:v>214427.45721939989</c:v>
                </c:pt>
                <c:pt idx="264">
                  <c:v>214427.45721939989</c:v>
                </c:pt>
                <c:pt idx="265">
                  <c:v>214427.45721939989</c:v>
                </c:pt>
                <c:pt idx="266">
                  <c:v>214427.45721939989</c:v>
                </c:pt>
                <c:pt idx="267">
                  <c:v>214427.45721939989</c:v>
                </c:pt>
                <c:pt idx="268">
                  <c:v>214427.45721939989</c:v>
                </c:pt>
                <c:pt idx="269">
                  <c:v>214427.45721939989</c:v>
                </c:pt>
                <c:pt idx="270">
                  <c:v>214427.45721939989</c:v>
                </c:pt>
                <c:pt idx="271">
                  <c:v>214427.45721939989</c:v>
                </c:pt>
                <c:pt idx="272">
                  <c:v>214427.45721939989</c:v>
                </c:pt>
                <c:pt idx="273">
                  <c:v>214427.45721939989</c:v>
                </c:pt>
                <c:pt idx="274">
                  <c:v>214427.45721939989</c:v>
                </c:pt>
                <c:pt idx="275">
                  <c:v>214427.45721939989</c:v>
                </c:pt>
                <c:pt idx="276">
                  <c:v>214427.45721939989</c:v>
                </c:pt>
                <c:pt idx="277">
                  <c:v>214427.45721939989</c:v>
                </c:pt>
                <c:pt idx="278">
                  <c:v>214427.45721939989</c:v>
                </c:pt>
                <c:pt idx="279">
                  <c:v>214427.45721939989</c:v>
                </c:pt>
                <c:pt idx="280">
                  <c:v>214427.45721939989</c:v>
                </c:pt>
                <c:pt idx="281">
                  <c:v>214427.45721939989</c:v>
                </c:pt>
                <c:pt idx="282">
                  <c:v>214427.45721939989</c:v>
                </c:pt>
                <c:pt idx="283">
                  <c:v>214427.45721939989</c:v>
                </c:pt>
                <c:pt idx="284">
                  <c:v>214427.45721939989</c:v>
                </c:pt>
                <c:pt idx="285">
                  <c:v>214666.6290614988</c:v>
                </c:pt>
                <c:pt idx="286">
                  <c:v>214666.6290614988</c:v>
                </c:pt>
                <c:pt idx="287">
                  <c:v>214666.6290614988</c:v>
                </c:pt>
                <c:pt idx="288">
                  <c:v>214666.6290614988</c:v>
                </c:pt>
                <c:pt idx="289">
                  <c:v>214427.45721939989</c:v>
                </c:pt>
                <c:pt idx="290">
                  <c:v>214427.45721939989</c:v>
                </c:pt>
                <c:pt idx="291">
                  <c:v>214427.45721939989</c:v>
                </c:pt>
                <c:pt idx="292">
                  <c:v>215443.70694564231</c:v>
                </c:pt>
                <c:pt idx="293">
                  <c:v>214427.45721939989</c:v>
                </c:pt>
                <c:pt idx="294">
                  <c:v>214427.45721939989</c:v>
                </c:pt>
                <c:pt idx="295">
                  <c:v>214427.45721939989</c:v>
                </c:pt>
                <c:pt idx="296">
                  <c:v>214427.45721939989</c:v>
                </c:pt>
                <c:pt idx="297">
                  <c:v>215443.70694564231</c:v>
                </c:pt>
                <c:pt idx="298">
                  <c:v>214427.45721939989</c:v>
                </c:pt>
                <c:pt idx="299">
                  <c:v>214427.45721939989</c:v>
                </c:pt>
                <c:pt idx="300">
                  <c:v>214427.45721939989</c:v>
                </c:pt>
                <c:pt idx="301">
                  <c:v>214427.45721939989</c:v>
                </c:pt>
                <c:pt idx="302">
                  <c:v>214427.45721939989</c:v>
                </c:pt>
                <c:pt idx="303">
                  <c:v>214427.45721939989</c:v>
                </c:pt>
                <c:pt idx="304">
                  <c:v>214427.45721939989</c:v>
                </c:pt>
                <c:pt idx="305">
                  <c:v>214427.45721939989</c:v>
                </c:pt>
                <c:pt idx="306">
                  <c:v>214427.45721939989</c:v>
                </c:pt>
                <c:pt idx="307">
                  <c:v>214427.45721939989</c:v>
                </c:pt>
                <c:pt idx="308">
                  <c:v>214427.45721939989</c:v>
                </c:pt>
                <c:pt idx="309">
                  <c:v>214427.45721939989</c:v>
                </c:pt>
                <c:pt idx="310">
                  <c:v>214427.45721939989</c:v>
                </c:pt>
                <c:pt idx="311">
                  <c:v>214427.45721939989</c:v>
                </c:pt>
                <c:pt idx="312">
                  <c:v>214427.45721939989</c:v>
                </c:pt>
                <c:pt idx="313">
                  <c:v>214427.45721939989</c:v>
                </c:pt>
                <c:pt idx="314">
                  <c:v>214427.45721939989</c:v>
                </c:pt>
                <c:pt idx="315">
                  <c:v>214427.45721939989</c:v>
                </c:pt>
                <c:pt idx="316">
                  <c:v>214427.45721939989</c:v>
                </c:pt>
                <c:pt idx="317">
                  <c:v>214427.45721939989</c:v>
                </c:pt>
                <c:pt idx="318">
                  <c:v>214427.45721939989</c:v>
                </c:pt>
                <c:pt idx="319">
                  <c:v>214427.45721939989</c:v>
                </c:pt>
                <c:pt idx="320">
                  <c:v>214427.45721939989</c:v>
                </c:pt>
                <c:pt idx="321">
                  <c:v>214427.45721939989</c:v>
                </c:pt>
                <c:pt idx="322">
                  <c:v>214427.45721939989</c:v>
                </c:pt>
                <c:pt idx="323">
                  <c:v>214427.45721939989</c:v>
                </c:pt>
                <c:pt idx="324">
                  <c:v>214427.45721939989</c:v>
                </c:pt>
                <c:pt idx="325">
                  <c:v>214427.45721939989</c:v>
                </c:pt>
                <c:pt idx="326">
                  <c:v>214427.45721939989</c:v>
                </c:pt>
                <c:pt idx="327">
                  <c:v>214427.45721939989</c:v>
                </c:pt>
                <c:pt idx="328">
                  <c:v>214427.45721939989</c:v>
                </c:pt>
                <c:pt idx="329">
                  <c:v>214427.45721939989</c:v>
                </c:pt>
                <c:pt idx="330">
                  <c:v>214427.45721939989</c:v>
                </c:pt>
                <c:pt idx="331">
                  <c:v>214427.45721939989</c:v>
                </c:pt>
                <c:pt idx="332">
                  <c:v>214427.45721939989</c:v>
                </c:pt>
                <c:pt idx="333">
                  <c:v>214427.45721939989</c:v>
                </c:pt>
                <c:pt idx="334">
                  <c:v>214427.45721939989</c:v>
                </c:pt>
                <c:pt idx="335">
                  <c:v>214427.45721939989</c:v>
                </c:pt>
                <c:pt idx="336">
                  <c:v>214427.45721939989</c:v>
                </c:pt>
                <c:pt idx="337">
                  <c:v>214427.45721939989</c:v>
                </c:pt>
                <c:pt idx="338">
                  <c:v>214427.45721939989</c:v>
                </c:pt>
                <c:pt idx="339">
                  <c:v>214427.45721939989</c:v>
                </c:pt>
                <c:pt idx="340">
                  <c:v>214427.45721939989</c:v>
                </c:pt>
                <c:pt idx="341">
                  <c:v>214427.45721939989</c:v>
                </c:pt>
                <c:pt idx="342">
                  <c:v>214427.45721939989</c:v>
                </c:pt>
                <c:pt idx="343">
                  <c:v>214427.45721939989</c:v>
                </c:pt>
                <c:pt idx="344">
                  <c:v>214427.45721939989</c:v>
                </c:pt>
                <c:pt idx="345">
                  <c:v>214427.45721939989</c:v>
                </c:pt>
                <c:pt idx="346">
                  <c:v>214427.45721939989</c:v>
                </c:pt>
                <c:pt idx="347">
                  <c:v>214427.45721939989</c:v>
                </c:pt>
                <c:pt idx="348">
                  <c:v>214427.45721939989</c:v>
                </c:pt>
                <c:pt idx="349">
                  <c:v>214427.45721939989</c:v>
                </c:pt>
                <c:pt idx="350">
                  <c:v>214427.45721939989</c:v>
                </c:pt>
                <c:pt idx="351">
                  <c:v>214427.45721939989</c:v>
                </c:pt>
                <c:pt idx="352">
                  <c:v>214427.45721939989</c:v>
                </c:pt>
                <c:pt idx="353">
                  <c:v>214427.45721939989</c:v>
                </c:pt>
                <c:pt idx="354">
                  <c:v>214427.45721939989</c:v>
                </c:pt>
                <c:pt idx="355">
                  <c:v>214427.45721939989</c:v>
                </c:pt>
                <c:pt idx="356">
                  <c:v>214427.45721939989</c:v>
                </c:pt>
                <c:pt idx="357">
                  <c:v>214427.45721939989</c:v>
                </c:pt>
                <c:pt idx="358">
                  <c:v>214427.45721939989</c:v>
                </c:pt>
                <c:pt idx="359">
                  <c:v>214427.45721939989</c:v>
                </c:pt>
                <c:pt idx="360">
                  <c:v>214427.45721939989</c:v>
                </c:pt>
                <c:pt idx="361">
                  <c:v>214427.45721939989</c:v>
                </c:pt>
                <c:pt idx="362">
                  <c:v>214427.45721939989</c:v>
                </c:pt>
                <c:pt idx="363">
                  <c:v>214427.45721939989</c:v>
                </c:pt>
                <c:pt idx="364">
                  <c:v>214427.45721939989</c:v>
                </c:pt>
                <c:pt idx="365">
                  <c:v>214427.45721939989</c:v>
                </c:pt>
                <c:pt idx="366">
                  <c:v>214427.45721939989</c:v>
                </c:pt>
                <c:pt idx="367">
                  <c:v>214427.45721939989</c:v>
                </c:pt>
                <c:pt idx="368">
                  <c:v>214427.45721939989</c:v>
                </c:pt>
                <c:pt idx="369">
                  <c:v>215443.70694564231</c:v>
                </c:pt>
                <c:pt idx="370">
                  <c:v>215443.70694564231</c:v>
                </c:pt>
                <c:pt idx="371">
                  <c:v>215443.70694564231</c:v>
                </c:pt>
                <c:pt idx="372">
                  <c:v>214427.45721939989</c:v>
                </c:pt>
                <c:pt idx="373">
                  <c:v>214427.45721939989</c:v>
                </c:pt>
                <c:pt idx="374">
                  <c:v>214427.45721939989</c:v>
                </c:pt>
                <c:pt idx="375">
                  <c:v>214427.45721939989</c:v>
                </c:pt>
                <c:pt idx="376">
                  <c:v>214427.45721939989</c:v>
                </c:pt>
                <c:pt idx="377">
                  <c:v>214427.45721939989</c:v>
                </c:pt>
                <c:pt idx="378">
                  <c:v>214427.45721939989</c:v>
                </c:pt>
                <c:pt idx="379">
                  <c:v>214427.45721939989</c:v>
                </c:pt>
                <c:pt idx="380">
                  <c:v>214427.45721939989</c:v>
                </c:pt>
                <c:pt idx="381">
                  <c:v>214427.45721939989</c:v>
                </c:pt>
                <c:pt idx="382">
                  <c:v>214427.45721939989</c:v>
                </c:pt>
                <c:pt idx="383">
                  <c:v>214427.45721939989</c:v>
                </c:pt>
                <c:pt idx="384">
                  <c:v>214427.45721939989</c:v>
                </c:pt>
                <c:pt idx="385">
                  <c:v>214427.45721939989</c:v>
                </c:pt>
                <c:pt idx="386">
                  <c:v>214427.45721939989</c:v>
                </c:pt>
                <c:pt idx="387">
                  <c:v>214427.45721939989</c:v>
                </c:pt>
                <c:pt idx="388">
                  <c:v>214427.45721939989</c:v>
                </c:pt>
                <c:pt idx="389">
                  <c:v>214427.45721939989</c:v>
                </c:pt>
                <c:pt idx="390">
                  <c:v>214427.45721939989</c:v>
                </c:pt>
                <c:pt idx="391">
                  <c:v>214427.45721939989</c:v>
                </c:pt>
                <c:pt idx="392">
                  <c:v>214427.45721939989</c:v>
                </c:pt>
                <c:pt idx="393">
                  <c:v>214427.45721939989</c:v>
                </c:pt>
                <c:pt idx="394">
                  <c:v>214427.45721939989</c:v>
                </c:pt>
                <c:pt idx="395">
                  <c:v>214427.45721939989</c:v>
                </c:pt>
                <c:pt idx="396">
                  <c:v>214427.45721939989</c:v>
                </c:pt>
                <c:pt idx="397">
                  <c:v>214427.45721939989</c:v>
                </c:pt>
                <c:pt idx="398">
                  <c:v>214427.45721939989</c:v>
                </c:pt>
                <c:pt idx="399">
                  <c:v>214427.45721939989</c:v>
                </c:pt>
                <c:pt idx="400">
                  <c:v>214427.45721939989</c:v>
                </c:pt>
                <c:pt idx="401">
                  <c:v>214427.45721939989</c:v>
                </c:pt>
                <c:pt idx="402">
                  <c:v>214427.45721939989</c:v>
                </c:pt>
                <c:pt idx="403">
                  <c:v>214427.45721939989</c:v>
                </c:pt>
                <c:pt idx="404">
                  <c:v>214427.45721939989</c:v>
                </c:pt>
                <c:pt idx="405">
                  <c:v>214427.45721939989</c:v>
                </c:pt>
                <c:pt idx="406">
                  <c:v>214427.45721939989</c:v>
                </c:pt>
                <c:pt idx="407">
                  <c:v>214427.45721939989</c:v>
                </c:pt>
                <c:pt idx="408">
                  <c:v>214427.45721939989</c:v>
                </c:pt>
                <c:pt idx="409">
                  <c:v>214427.45721939989</c:v>
                </c:pt>
                <c:pt idx="410">
                  <c:v>214427.45721939989</c:v>
                </c:pt>
                <c:pt idx="411">
                  <c:v>214427.45721939989</c:v>
                </c:pt>
                <c:pt idx="412">
                  <c:v>214427.45721939989</c:v>
                </c:pt>
                <c:pt idx="413">
                  <c:v>214832.83849967358</c:v>
                </c:pt>
                <c:pt idx="414">
                  <c:v>215202.63612379623</c:v>
                </c:pt>
                <c:pt idx="415">
                  <c:v>215034.21555177015</c:v>
                </c:pt>
                <c:pt idx="416">
                  <c:v>215034.21555177015</c:v>
                </c:pt>
                <c:pt idx="417">
                  <c:v>215034.21555177015</c:v>
                </c:pt>
                <c:pt idx="418">
                  <c:v>215034.21555177015</c:v>
                </c:pt>
                <c:pt idx="419">
                  <c:v>215034.21555177015</c:v>
                </c:pt>
                <c:pt idx="420">
                  <c:v>215034.21555177015</c:v>
                </c:pt>
                <c:pt idx="421">
                  <c:v>215034.21555177015</c:v>
                </c:pt>
                <c:pt idx="422">
                  <c:v>215040.94274290936</c:v>
                </c:pt>
                <c:pt idx="423">
                  <c:v>215040.94274290936</c:v>
                </c:pt>
                <c:pt idx="424">
                  <c:v>215040.94274290936</c:v>
                </c:pt>
                <c:pt idx="425">
                  <c:v>215242.31326158837</c:v>
                </c:pt>
                <c:pt idx="426">
                  <c:v>215833.46908675611</c:v>
                </c:pt>
                <c:pt idx="427">
                  <c:v>215833.46908675611</c:v>
                </c:pt>
                <c:pt idx="428">
                  <c:v>215833.46908675611</c:v>
                </c:pt>
                <c:pt idx="429">
                  <c:v>215833.46908675611</c:v>
                </c:pt>
                <c:pt idx="430">
                  <c:v>215833.46908675611</c:v>
                </c:pt>
                <c:pt idx="431">
                  <c:v>215833.46908675611</c:v>
                </c:pt>
                <c:pt idx="432">
                  <c:v>215833.46908675611</c:v>
                </c:pt>
                <c:pt idx="433">
                  <c:v>215833.46908675611</c:v>
                </c:pt>
                <c:pt idx="434">
                  <c:v>215833.46908675611</c:v>
                </c:pt>
                <c:pt idx="435">
                  <c:v>215833.46908675611</c:v>
                </c:pt>
                <c:pt idx="436">
                  <c:v>215833.46908675611</c:v>
                </c:pt>
                <c:pt idx="437">
                  <c:v>215833.46908675611</c:v>
                </c:pt>
                <c:pt idx="438">
                  <c:v>215833.46908675611</c:v>
                </c:pt>
                <c:pt idx="439">
                  <c:v>215833.46908675611</c:v>
                </c:pt>
                <c:pt idx="440">
                  <c:v>215833.46908675611</c:v>
                </c:pt>
                <c:pt idx="441">
                  <c:v>215833.46908675611</c:v>
                </c:pt>
                <c:pt idx="442">
                  <c:v>215833.46908675611</c:v>
                </c:pt>
                <c:pt idx="443">
                  <c:v>215833.46908675611</c:v>
                </c:pt>
                <c:pt idx="444">
                  <c:v>215833.46908675611</c:v>
                </c:pt>
                <c:pt idx="445">
                  <c:v>215833.46908675611</c:v>
                </c:pt>
                <c:pt idx="446">
                  <c:v>215833.46908675611</c:v>
                </c:pt>
                <c:pt idx="447">
                  <c:v>215833.46908675611</c:v>
                </c:pt>
                <c:pt idx="448">
                  <c:v>215833.46908675611</c:v>
                </c:pt>
                <c:pt idx="449">
                  <c:v>215833.46908675611</c:v>
                </c:pt>
                <c:pt idx="450">
                  <c:v>215833.46908675611</c:v>
                </c:pt>
                <c:pt idx="451">
                  <c:v>215833.46908675611</c:v>
                </c:pt>
                <c:pt idx="452">
                  <c:v>215833.46908675611</c:v>
                </c:pt>
                <c:pt idx="453">
                  <c:v>215833.46908675611</c:v>
                </c:pt>
                <c:pt idx="454">
                  <c:v>215833.46908675611</c:v>
                </c:pt>
                <c:pt idx="455">
                  <c:v>215833.46908675611</c:v>
                </c:pt>
                <c:pt idx="456">
                  <c:v>215833.46908675611</c:v>
                </c:pt>
                <c:pt idx="457">
                  <c:v>215833.46908675611</c:v>
                </c:pt>
                <c:pt idx="458">
                  <c:v>215833.46908675611</c:v>
                </c:pt>
                <c:pt idx="459">
                  <c:v>215833.46908675611</c:v>
                </c:pt>
                <c:pt idx="460">
                  <c:v>215833.46908675611</c:v>
                </c:pt>
                <c:pt idx="461">
                  <c:v>215833.46908675611</c:v>
                </c:pt>
                <c:pt idx="462">
                  <c:v>215833.46908675611</c:v>
                </c:pt>
                <c:pt idx="463">
                  <c:v>215833.46908675611</c:v>
                </c:pt>
                <c:pt idx="464">
                  <c:v>215833.46908675611</c:v>
                </c:pt>
                <c:pt idx="465">
                  <c:v>215833.46908675611</c:v>
                </c:pt>
                <c:pt idx="466">
                  <c:v>215833.46908675611</c:v>
                </c:pt>
                <c:pt idx="467">
                  <c:v>215833.46908675611</c:v>
                </c:pt>
                <c:pt idx="468">
                  <c:v>215833.46908675611</c:v>
                </c:pt>
                <c:pt idx="469">
                  <c:v>215833.46908675611</c:v>
                </c:pt>
                <c:pt idx="470">
                  <c:v>215833.46908675611</c:v>
                </c:pt>
                <c:pt idx="471">
                  <c:v>215833.46908675611</c:v>
                </c:pt>
                <c:pt idx="472">
                  <c:v>215833.46908675611</c:v>
                </c:pt>
                <c:pt idx="473">
                  <c:v>215833.46908675611</c:v>
                </c:pt>
                <c:pt idx="474">
                  <c:v>215833.46908675611</c:v>
                </c:pt>
                <c:pt idx="475">
                  <c:v>215833.46908675611</c:v>
                </c:pt>
                <c:pt idx="476">
                  <c:v>215833.46908675611</c:v>
                </c:pt>
                <c:pt idx="477">
                  <c:v>215833.46908675611</c:v>
                </c:pt>
                <c:pt idx="478">
                  <c:v>215833.46908675611</c:v>
                </c:pt>
                <c:pt idx="479">
                  <c:v>215833.46908675611</c:v>
                </c:pt>
                <c:pt idx="480">
                  <c:v>215833.46908675611</c:v>
                </c:pt>
                <c:pt idx="481">
                  <c:v>215833.46908675611</c:v>
                </c:pt>
                <c:pt idx="482">
                  <c:v>215833.46908675611</c:v>
                </c:pt>
                <c:pt idx="483">
                  <c:v>215833.46908675611</c:v>
                </c:pt>
                <c:pt idx="484">
                  <c:v>215833.46908675611</c:v>
                </c:pt>
                <c:pt idx="485">
                  <c:v>215833.46908675611</c:v>
                </c:pt>
                <c:pt idx="486">
                  <c:v>215833.46908675611</c:v>
                </c:pt>
                <c:pt idx="487">
                  <c:v>215833.46908675611</c:v>
                </c:pt>
                <c:pt idx="488">
                  <c:v>215833.46908675611</c:v>
                </c:pt>
                <c:pt idx="489">
                  <c:v>215833.46908675611</c:v>
                </c:pt>
                <c:pt idx="490">
                  <c:v>215833.46908675611</c:v>
                </c:pt>
                <c:pt idx="491">
                  <c:v>215833.46908675611</c:v>
                </c:pt>
                <c:pt idx="492">
                  <c:v>215833.46908675611</c:v>
                </c:pt>
                <c:pt idx="493">
                  <c:v>215833.46908675611</c:v>
                </c:pt>
                <c:pt idx="494">
                  <c:v>215833.46908675611</c:v>
                </c:pt>
                <c:pt idx="495">
                  <c:v>215833.46908675611</c:v>
                </c:pt>
                <c:pt idx="496">
                  <c:v>215833.46908675611</c:v>
                </c:pt>
                <c:pt idx="497">
                  <c:v>215833.46908675611</c:v>
                </c:pt>
                <c:pt idx="498">
                  <c:v>215833.46908675611</c:v>
                </c:pt>
                <c:pt idx="499">
                  <c:v>215833.46908675611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A-47E6-9A85-43AF48342B51}"/>
            </c:ext>
          </c:extLst>
        </c:ser>
        <c:ser>
          <c:idx val="2"/>
          <c:order val="2"/>
          <c:tx>
            <c:strRef>
              <c:f>'Prawd. Krzyżowania'!$K$1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Krzyżowania'!$K$2:$K$501</c:f>
              <c:numCache>
                <c:formatCode>General</c:formatCode>
                <c:ptCount val="500"/>
                <c:pt idx="0">
                  <c:v>94466.053050788716</c:v>
                </c:pt>
                <c:pt idx="1">
                  <c:v>108163.8049069408</c:v>
                </c:pt>
                <c:pt idx="2">
                  <c:v>117852.12862990683</c:v>
                </c:pt>
                <c:pt idx="3">
                  <c:v>124675.63010331038</c:v>
                </c:pt>
                <c:pt idx="4">
                  <c:v>130715.23280382477</c:v>
                </c:pt>
                <c:pt idx="5">
                  <c:v>137588.58365002897</c:v>
                </c:pt>
                <c:pt idx="6">
                  <c:v>143428.08408498927</c:v>
                </c:pt>
                <c:pt idx="7">
                  <c:v>147738.30702890884</c:v>
                </c:pt>
                <c:pt idx="8">
                  <c:v>152307.68834394054</c:v>
                </c:pt>
                <c:pt idx="9">
                  <c:v>156668.63489343307</c:v>
                </c:pt>
                <c:pt idx="10">
                  <c:v>158597.61291814686</c:v>
                </c:pt>
                <c:pt idx="11">
                  <c:v>161618.80292042068</c:v>
                </c:pt>
                <c:pt idx="12">
                  <c:v>164924.97164637706</c:v>
                </c:pt>
                <c:pt idx="13">
                  <c:v>168217.23974609972</c:v>
                </c:pt>
                <c:pt idx="14">
                  <c:v>170741.77992376589</c:v>
                </c:pt>
                <c:pt idx="15">
                  <c:v>173430.24795242283</c:v>
                </c:pt>
                <c:pt idx="16">
                  <c:v>176380.91270629302</c:v>
                </c:pt>
                <c:pt idx="17">
                  <c:v>178120.61174302563</c:v>
                </c:pt>
                <c:pt idx="18">
                  <c:v>179857.82866747899</c:v>
                </c:pt>
                <c:pt idx="19">
                  <c:v>180641.47048472427</c:v>
                </c:pt>
                <c:pt idx="20">
                  <c:v>182491.88355902222</c:v>
                </c:pt>
                <c:pt idx="21">
                  <c:v>183829.25637616232</c:v>
                </c:pt>
                <c:pt idx="22">
                  <c:v>185105.13945141676</c:v>
                </c:pt>
                <c:pt idx="23">
                  <c:v>187650.79988083418</c:v>
                </c:pt>
                <c:pt idx="24">
                  <c:v>189357.63423153362</c:v>
                </c:pt>
                <c:pt idx="25">
                  <c:v>191818.37436843794</c:v>
                </c:pt>
                <c:pt idx="26">
                  <c:v>193914.26844839499</c:v>
                </c:pt>
                <c:pt idx="27">
                  <c:v>194946.92051799883</c:v>
                </c:pt>
                <c:pt idx="28">
                  <c:v>196128.75761649315</c:v>
                </c:pt>
                <c:pt idx="29">
                  <c:v>196415.0925575002</c:v>
                </c:pt>
                <c:pt idx="30">
                  <c:v>197080.681670777</c:v>
                </c:pt>
                <c:pt idx="31">
                  <c:v>197780.39546399043</c:v>
                </c:pt>
                <c:pt idx="32">
                  <c:v>198573.45771378948</c:v>
                </c:pt>
                <c:pt idx="33">
                  <c:v>199375.8391882171</c:v>
                </c:pt>
                <c:pt idx="34">
                  <c:v>200189.23255001125</c:v>
                </c:pt>
                <c:pt idx="35">
                  <c:v>200709.71942417414</c:v>
                </c:pt>
                <c:pt idx="36">
                  <c:v>201167.1686379888</c:v>
                </c:pt>
                <c:pt idx="37">
                  <c:v>201480.78877447787</c:v>
                </c:pt>
                <c:pt idx="38">
                  <c:v>202222.79533708052</c:v>
                </c:pt>
                <c:pt idx="39">
                  <c:v>203248.07304820101</c:v>
                </c:pt>
                <c:pt idx="40">
                  <c:v>204240.33894399551</c:v>
                </c:pt>
                <c:pt idx="41">
                  <c:v>204575.07288545565</c:v>
                </c:pt>
                <c:pt idx="42">
                  <c:v>205291.39140041411</c:v>
                </c:pt>
                <c:pt idx="43">
                  <c:v>205625.53043346285</c:v>
                </c:pt>
                <c:pt idx="44">
                  <c:v>205356.49590561553</c:v>
                </c:pt>
                <c:pt idx="45">
                  <c:v>205376.22511477023</c:v>
                </c:pt>
                <c:pt idx="46">
                  <c:v>205879.07694956884</c:v>
                </c:pt>
                <c:pt idx="47">
                  <c:v>206387.66813068022</c:v>
                </c:pt>
                <c:pt idx="48">
                  <c:v>206645.34607703122</c:v>
                </c:pt>
                <c:pt idx="49">
                  <c:v>207174.30754912109</c:v>
                </c:pt>
                <c:pt idx="50">
                  <c:v>206819.45135401119</c:v>
                </c:pt>
                <c:pt idx="51">
                  <c:v>207339.04426652857</c:v>
                </c:pt>
                <c:pt idx="52">
                  <c:v>207502.98837759049</c:v>
                </c:pt>
                <c:pt idx="53">
                  <c:v>207391.20925323115</c:v>
                </c:pt>
                <c:pt idx="54">
                  <c:v>207203.34571316733</c:v>
                </c:pt>
                <c:pt idx="55">
                  <c:v>207793.80378192375</c:v>
                </c:pt>
                <c:pt idx="56">
                  <c:v>207446.99959017293</c:v>
                </c:pt>
                <c:pt idx="57">
                  <c:v>208112.63091558276</c:v>
                </c:pt>
                <c:pt idx="58">
                  <c:v>208388.11886837683</c:v>
                </c:pt>
                <c:pt idx="59">
                  <c:v>207962.47286277887</c:v>
                </c:pt>
                <c:pt idx="60">
                  <c:v>208212.30878886909</c:v>
                </c:pt>
                <c:pt idx="61">
                  <c:v>207918.7458789649</c:v>
                </c:pt>
                <c:pt idx="62">
                  <c:v>208583.89275555618</c:v>
                </c:pt>
                <c:pt idx="63">
                  <c:v>208380.51286315976</c:v>
                </c:pt>
                <c:pt idx="64">
                  <c:v>208091.08119800672</c:v>
                </c:pt>
                <c:pt idx="65">
                  <c:v>208585.26424829461</c:v>
                </c:pt>
                <c:pt idx="66">
                  <c:v>208728.02374436989</c:v>
                </c:pt>
                <c:pt idx="67">
                  <c:v>208881.3040898059</c:v>
                </c:pt>
                <c:pt idx="68">
                  <c:v>208852.50055819654</c:v>
                </c:pt>
                <c:pt idx="69">
                  <c:v>207994.32568568373</c:v>
                </c:pt>
                <c:pt idx="70">
                  <c:v>208622.34582711436</c:v>
                </c:pt>
                <c:pt idx="71">
                  <c:v>208614.83241602569</c:v>
                </c:pt>
                <c:pt idx="72">
                  <c:v>209315.37741889243</c:v>
                </c:pt>
                <c:pt idx="73">
                  <c:v>209126.20696494397</c:v>
                </c:pt>
                <c:pt idx="74">
                  <c:v>208716.97562351744</c:v>
                </c:pt>
                <c:pt idx="75">
                  <c:v>208995.82479197529</c:v>
                </c:pt>
                <c:pt idx="76">
                  <c:v>209041.28086978049</c:v>
                </c:pt>
                <c:pt idx="77">
                  <c:v>208957.74626495826</c:v>
                </c:pt>
                <c:pt idx="78">
                  <c:v>209013.75604293533</c:v>
                </c:pt>
                <c:pt idx="79">
                  <c:v>209297.08670268286</c:v>
                </c:pt>
                <c:pt idx="80">
                  <c:v>209681.09292047989</c:v>
                </c:pt>
                <c:pt idx="81">
                  <c:v>209131.59230499863</c:v>
                </c:pt>
                <c:pt idx="82">
                  <c:v>209725.39274791785</c:v>
                </c:pt>
                <c:pt idx="83">
                  <c:v>209229.55796555191</c:v>
                </c:pt>
                <c:pt idx="84">
                  <c:v>209275.81011275895</c:v>
                </c:pt>
                <c:pt idx="85">
                  <c:v>209304.88669211569</c:v>
                </c:pt>
                <c:pt idx="86">
                  <c:v>209193.88519619117</c:v>
                </c:pt>
                <c:pt idx="87">
                  <c:v>209148.13620284136</c:v>
                </c:pt>
                <c:pt idx="88">
                  <c:v>209206.84522389749</c:v>
                </c:pt>
                <c:pt idx="89">
                  <c:v>209241.25892568752</c:v>
                </c:pt>
                <c:pt idx="90">
                  <c:v>209149.68496773197</c:v>
                </c:pt>
                <c:pt idx="91">
                  <c:v>209206.0670342668</c:v>
                </c:pt>
                <c:pt idx="92">
                  <c:v>209838.42486325692</c:v>
                </c:pt>
                <c:pt idx="93">
                  <c:v>209214.81859775956</c:v>
                </c:pt>
                <c:pt idx="94">
                  <c:v>209975.08012780623</c:v>
                </c:pt>
                <c:pt idx="95">
                  <c:v>209854.41249355595</c:v>
                </c:pt>
                <c:pt idx="96">
                  <c:v>209081.81053152672</c:v>
                </c:pt>
                <c:pt idx="97">
                  <c:v>209090.84797084375</c:v>
                </c:pt>
                <c:pt idx="98">
                  <c:v>209430.19213420633</c:v>
                </c:pt>
                <c:pt idx="99">
                  <c:v>210013.36503074726</c:v>
                </c:pt>
                <c:pt idx="100">
                  <c:v>209023.12805547059</c:v>
                </c:pt>
                <c:pt idx="101">
                  <c:v>209609.24940737311</c:v>
                </c:pt>
                <c:pt idx="102">
                  <c:v>209049.08991855494</c:v>
                </c:pt>
                <c:pt idx="103">
                  <c:v>209595.59722352977</c:v>
                </c:pt>
                <c:pt idx="104">
                  <c:v>210060.20113913648</c:v>
                </c:pt>
                <c:pt idx="105">
                  <c:v>208475.87573254685</c:v>
                </c:pt>
                <c:pt idx="106">
                  <c:v>209765.27404040348</c:v>
                </c:pt>
                <c:pt idx="107">
                  <c:v>209460.56814867188</c:v>
                </c:pt>
                <c:pt idx="108">
                  <c:v>209730.5303196492</c:v>
                </c:pt>
                <c:pt idx="109">
                  <c:v>209298.93356806316</c:v>
                </c:pt>
                <c:pt idx="110">
                  <c:v>210074.09698183159</c:v>
                </c:pt>
                <c:pt idx="111">
                  <c:v>210125.34000023582</c:v>
                </c:pt>
                <c:pt idx="112">
                  <c:v>210362.87201380558</c:v>
                </c:pt>
                <c:pt idx="113">
                  <c:v>210345.74275139516</c:v>
                </c:pt>
                <c:pt idx="114">
                  <c:v>209628.86726712718</c:v>
                </c:pt>
                <c:pt idx="115">
                  <c:v>209695.41954216058</c:v>
                </c:pt>
                <c:pt idx="116">
                  <c:v>210146.45610788901</c:v>
                </c:pt>
                <c:pt idx="117">
                  <c:v>210295.72972965948</c:v>
                </c:pt>
                <c:pt idx="118">
                  <c:v>209259.27589385721</c:v>
                </c:pt>
                <c:pt idx="119">
                  <c:v>210309.88613751851</c:v>
                </c:pt>
                <c:pt idx="120">
                  <c:v>210443.96345878681</c:v>
                </c:pt>
                <c:pt idx="121">
                  <c:v>210165.24119935592</c:v>
                </c:pt>
                <c:pt idx="122">
                  <c:v>210779.73249725375</c:v>
                </c:pt>
                <c:pt idx="123">
                  <c:v>210880.9761057026</c:v>
                </c:pt>
                <c:pt idx="124">
                  <c:v>210533.56331488793</c:v>
                </c:pt>
                <c:pt idx="125">
                  <c:v>210513.60560271263</c:v>
                </c:pt>
                <c:pt idx="126">
                  <c:v>210205.96369595494</c:v>
                </c:pt>
                <c:pt idx="127">
                  <c:v>210579.54349531524</c:v>
                </c:pt>
                <c:pt idx="128">
                  <c:v>210760.59586910845</c:v>
                </c:pt>
                <c:pt idx="129">
                  <c:v>210547.72070852199</c:v>
                </c:pt>
                <c:pt idx="130">
                  <c:v>210590.81686485457</c:v>
                </c:pt>
                <c:pt idx="131">
                  <c:v>211323.57686648483</c:v>
                </c:pt>
                <c:pt idx="132">
                  <c:v>211421.93466648806</c:v>
                </c:pt>
                <c:pt idx="133">
                  <c:v>211279.96910235329</c:v>
                </c:pt>
                <c:pt idx="134">
                  <c:v>210914.34338536637</c:v>
                </c:pt>
                <c:pt idx="135">
                  <c:v>210454.35579839817</c:v>
                </c:pt>
                <c:pt idx="136">
                  <c:v>211952.32563904408</c:v>
                </c:pt>
                <c:pt idx="137">
                  <c:v>210452.36691707411</c:v>
                </c:pt>
                <c:pt idx="138">
                  <c:v>210361.17806347855</c:v>
                </c:pt>
                <c:pt idx="139">
                  <c:v>210520.01638781879</c:v>
                </c:pt>
                <c:pt idx="140">
                  <c:v>210746.39170805202</c:v>
                </c:pt>
                <c:pt idx="141">
                  <c:v>209998.41051531359</c:v>
                </c:pt>
                <c:pt idx="142">
                  <c:v>210870.00742399422</c:v>
                </c:pt>
                <c:pt idx="143">
                  <c:v>210515.69867542744</c:v>
                </c:pt>
                <c:pt idx="144">
                  <c:v>210791.93409363483</c:v>
                </c:pt>
                <c:pt idx="145">
                  <c:v>210813.98883884973</c:v>
                </c:pt>
                <c:pt idx="146">
                  <c:v>211009.12930309738</c:v>
                </c:pt>
                <c:pt idx="147">
                  <c:v>211071.87523828796</c:v>
                </c:pt>
                <c:pt idx="148">
                  <c:v>210931.59792716525</c:v>
                </c:pt>
                <c:pt idx="149">
                  <c:v>211632.47596043296</c:v>
                </c:pt>
                <c:pt idx="150">
                  <c:v>210926.77036020125</c:v>
                </c:pt>
                <c:pt idx="151">
                  <c:v>210584.76292172624</c:v>
                </c:pt>
                <c:pt idx="152">
                  <c:v>211044.0984127672</c:v>
                </c:pt>
                <c:pt idx="153">
                  <c:v>211843.56570234327</c:v>
                </c:pt>
                <c:pt idx="154">
                  <c:v>210710.62245759158</c:v>
                </c:pt>
                <c:pt idx="155">
                  <c:v>211933.24196949272</c:v>
                </c:pt>
                <c:pt idx="156">
                  <c:v>211193.71901422922</c:v>
                </c:pt>
                <c:pt idx="157">
                  <c:v>210878.87364257415</c:v>
                </c:pt>
                <c:pt idx="158">
                  <c:v>211301.04628658318</c:v>
                </c:pt>
                <c:pt idx="159">
                  <c:v>211004.71633479476</c:v>
                </c:pt>
                <c:pt idx="160">
                  <c:v>211310.20753736689</c:v>
                </c:pt>
                <c:pt idx="161">
                  <c:v>210853.58685331634</c:v>
                </c:pt>
                <c:pt idx="162">
                  <c:v>211187.93710580046</c:v>
                </c:pt>
                <c:pt idx="163">
                  <c:v>211178.0302443059</c:v>
                </c:pt>
                <c:pt idx="164">
                  <c:v>211680.26185864679</c:v>
                </c:pt>
                <c:pt idx="165">
                  <c:v>211534.9142425376</c:v>
                </c:pt>
                <c:pt idx="166">
                  <c:v>211056.66431376309</c:v>
                </c:pt>
                <c:pt idx="167">
                  <c:v>211006.90981169592</c:v>
                </c:pt>
                <c:pt idx="168">
                  <c:v>211032.55609488927</c:v>
                </c:pt>
                <c:pt idx="169">
                  <c:v>211427.44489643766</c:v>
                </c:pt>
                <c:pt idx="170">
                  <c:v>211598.1544860935</c:v>
                </c:pt>
                <c:pt idx="171">
                  <c:v>211415.15612534643</c:v>
                </c:pt>
                <c:pt idx="172">
                  <c:v>210720.30493065473</c:v>
                </c:pt>
                <c:pt idx="173">
                  <c:v>211116.14090770087</c:v>
                </c:pt>
                <c:pt idx="174">
                  <c:v>211379.20407087111</c:v>
                </c:pt>
                <c:pt idx="175">
                  <c:v>211113.04676338754</c:v>
                </c:pt>
                <c:pt idx="176">
                  <c:v>210918.34950195372</c:v>
                </c:pt>
                <c:pt idx="177">
                  <c:v>211852.17098021138</c:v>
                </c:pt>
                <c:pt idx="178">
                  <c:v>211850.65796800226</c:v>
                </c:pt>
                <c:pt idx="179">
                  <c:v>210018.38977132374</c:v>
                </c:pt>
                <c:pt idx="180">
                  <c:v>210998.14356315508</c:v>
                </c:pt>
                <c:pt idx="181">
                  <c:v>212086.16623832015</c:v>
                </c:pt>
                <c:pt idx="182">
                  <c:v>210091.30342143343</c:v>
                </c:pt>
                <c:pt idx="183">
                  <c:v>210442.66351564086</c:v>
                </c:pt>
                <c:pt idx="184">
                  <c:v>211697.38915174629</c:v>
                </c:pt>
                <c:pt idx="185">
                  <c:v>210889.85740801453</c:v>
                </c:pt>
                <c:pt idx="186">
                  <c:v>211151.71146715095</c:v>
                </c:pt>
                <c:pt idx="187">
                  <c:v>211461.12730095134</c:v>
                </c:pt>
                <c:pt idx="188">
                  <c:v>210755.2567337841</c:v>
                </c:pt>
                <c:pt idx="189">
                  <c:v>211277.42317425541</c:v>
                </c:pt>
                <c:pt idx="190">
                  <c:v>211216.62084031675</c:v>
                </c:pt>
                <c:pt idx="191">
                  <c:v>211607.52692081302</c:v>
                </c:pt>
                <c:pt idx="192">
                  <c:v>210892.19208769791</c:v>
                </c:pt>
                <c:pt idx="193">
                  <c:v>211892.64489453021</c:v>
                </c:pt>
                <c:pt idx="194">
                  <c:v>210040.77205808513</c:v>
                </c:pt>
                <c:pt idx="195">
                  <c:v>210631.14403719746</c:v>
                </c:pt>
                <c:pt idx="196">
                  <c:v>211387.36147599775</c:v>
                </c:pt>
                <c:pt idx="197">
                  <c:v>211608.51739239</c:v>
                </c:pt>
                <c:pt idx="198">
                  <c:v>211188.61096532285</c:v>
                </c:pt>
                <c:pt idx="199">
                  <c:v>211639.28129908408</c:v>
                </c:pt>
                <c:pt idx="200">
                  <c:v>211195.67543918747</c:v>
                </c:pt>
                <c:pt idx="201">
                  <c:v>211643.66569321617</c:v>
                </c:pt>
                <c:pt idx="202">
                  <c:v>210817.98266362693</c:v>
                </c:pt>
                <c:pt idx="203">
                  <c:v>210807.07193561873</c:v>
                </c:pt>
                <c:pt idx="204">
                  <c:v>210852.1342202134</c:v>
                </c:pt>
                <c:pt idx="205">
                  <c:v>210295.42894615675</c:v>
                </c:pt>
                <c:pt idx="206">
                  <c:v>211492.5840184828</c:v>
                </c:pt>
                <c:pt idx="207">
                  <c:v>211557.86551137126</c:v>
                </c:pt>
                <c:pt idx="208">
                  <c:v>210450.7082170283</c:v>
                </c:pt>
                <c:pt idx="209">
                  <c:v>211875.97277182608</c:v>
                </c:pt>
                <c:pt idx="210">
                  <c:v>211184.90585711796</c:v>
                </c:pt>
                <c:pt idx="211">
                  <c:v>210489.63844598507</c:v>
                </c:pt>
                <c:pt idx="212">
                  <c:v>211582.01931474466</c:v>
                </c:pt>
                <c:pt idx="213">
                  <c:v>211401.63095428649</c:v>
                </c:pt>
                <c:pt idx="214">
                  <c:v>209824.15245724149</c:v>
                </c:pt>
                <c:pt idx="215">
                  <c:v>210390.40365505163</c:v>
                </c:pt>
                <c:pt idx="216">
                  <c:v>211219.77530618082</c:v>
                </c:pt>
                <c:pt idx="217">
                  <c:v>209672.8869805102</c:v>
                </c:pt>
                <c:pt idx="218">
                  <c:v>211550.11225436273</c:v>
                </c:pt>
                <c:pt idx="219">
                  <c:v>211032.09152321174</c:v>
                </c:pt>
                <c:pt idx="220">
                  <c:v>210570.165599492</c:v>
                </c:pt>
                <c:pt idx="221">
                  <c:v>210614.91662854512</c:v>
                </c:pt>
                <c:pt idx="222">
                  <c:v>210538.11068537369</c:v>
                </c:pt>
                <c:pt idx="223">
                  <c:v>210988.01834711686</c:v>
                </c:pt>
                <c:pt idx="224">
                  <c:v>210958.69293064214</c:v>
                </c:pt>
                <c:pt idx="225">
                  <c:v>210682.91903619486</c:v>
                </c:pt>
                <c:pt idx="226">
                  <c:v>210042.32206861052</c:v>
                </c:pt>
                <c:pt idx="227">
                  <c:v>209938.51931583486</c:v>
                </c:pt>
                <c:pt idx="228">
                  <c:v>211123.06899432009</c:v>
                </c:pt>
                <c:pt idx="229">
                  <c:v>210793.21832410104</c:v>
                </c:pt>
                <c:pt idx="230">
                  <c:v>210803.93854985674</c:v>
                </c:pt>
                <c:pt idx="231">
                  <c:v>211264.47521144818</c:v>
                </c:pt>
                <c:pt idx="232">
                  <c:v>211539.49967711105</c:v>
                </c:pt>
                <c:pt idx="233">
                  <c:v>210524.05208699362</c:v>
                </c:pt>
                <c:pt idx="234">
                  <c:v>211175.63003227618</c:v>
                </c:pt>
                <c:pt idx="235">
                  <c:v>210734.93525006116</c:v>
                </c:pt>
                <c:pt idx="236">
                  <c:v>211074.25887274439</c:v>
                </c:pt>
                <c:pt idx="237">
                  <c:v>210371.04412945866</c:v>
                </c:pt>
                <c:pt idx="238">
                  <c:v>211032.36572289813</c:v>
                </c:pt>
                <c:pt idx="239">
                  <c:v>210991.71320148534</c:v>
                </c:pt>
                <c:pt idx="240">
                  <c:v>211558.62357152667</c:v>
                </c:pt>
                <c:pt idx="241">
                  <c:v>210408.80909489375</c:v>
                </c:pt>
                <c:pt idx="242">
                  <c:v>211479.5131990904</c:v>
                </c:pt>
                <c:pt idx="243">
                  <c:v>210746.10535043522</c:v>
                </c:pt>
                <c:pt idx="244">
                  <c:v>210837.14641111117</c:v>
                </c:pt>
                <c:pt idx="245">
                  <c:v>210875.52213044802</c:v>
                </c:pt>
                <c:pt idx="246">
                  <c:v>211059.81261101607</c:v>
                </c:pt>
                <c:pt idx="247">
                  <c:v>209953.5484488112</c:v>
                </c:pt>
                <c:pt idx="248">
                  <c:v>211532.93158580372</c:v>
                </c:pt>
                <c:pt idx="249">
                  <c:v>210535.91825986377</c:v>
                </c:pt>
                <c:pt idx="250">
                  <c:v>210741.13372827429</c:v>
                </c:pt>
                <c:pt idx="251">
                  <c:v>211322.92868839696</c:v>
                </c:pt>
                <c:pt idx="252">
                  <c:v>211284.36782112002</c:v>
                </c:pt>
                <c:pt idx="253">
                  <c:v>211110.54315224133</c:v>
                </c:pt>
                <c:pt idx="254">
                  <c:v>211138.30753085646</c:v>
                </c:pt>
                <c:pt idx="255">
                  <c:v>211240.04822524416</c:v>
                </c:pt>
                <c:pt idx="256">
                  <c:v>212193.216255451</c:v>
                </c:pt>
                <c:pt idx="257">
                  <c:v>211660.48365978195</c:v>
                </c:pt>
                <c:pt idx="258">
                  <c:v>211212.61911122777</c:v>
                </c:pt>
                <c:pt idx="259">
                  <c:v>212575.8710693247</c:v>
                </c:pt>
                <c:pt idx="260">
                  <c:v>212260.24229914957</c:v>
                </c:pt>
                <c:pt idx="261">
                  <c:v>213345.21467947494</c:v>
                </c:pt>
                <c:pt idx="262">
                  <c:v>212407.11958074584</c:v>
                </c:pt>
                <c:pt idx="263">
                  <c:v>212918.30125918559</c:v>
                </c:pt>
                <c:pt idx="264">
                  <c:v>212602.01750121935</c:v>
                </c:pt>
                <c:pt idx="265">
                  <c:v>212346.20563523879</c:v>
                </c:pt>
                <c:pt idx="266">
                  <c:v>213055.59600099371</c:v>
                </c:pt>
                <c:pt idx="267">
                  <c:v>212377.45500503253</c:v>
                </c:pt>
                <c:pt idx="268">
                  <c:v>212552.73321521239</c:v>
                </c:pt>
                <c:pt idx="269">
                  <c:v>211822.59114635666</c:v>
                </c:pt>
                <c:pt idx="270">
                  <c:v>211937.92162204583</c:v>
                </c:pt>
                <c:pt idx="271">
                  <c:v>212427.31686960915</c:v>
                </c:pt>
                <c:pt idx="272">
                  <c:v>213097.03550761763</c:v>
                </c:pt>
                <c:pt idx="273">
                  <c:v>212179.69849347719</c:v>
                </c:pt>
                <c:pt idx="274">
                  <c:v>212051.43711051517</c:v>
                </c:pt>
                <c:pt idx="275">
                  <c:v>212804.66701158852</c:v>
                </c:pt>
                <c:pt idx="276">
                  <c:v>212459.88323453165</c:v>
                </c:pt>
                <c:pt idx="277">
                  <c:v>212743.98462422236</c:v>
                </c:pt>
                <c:pt idx="278">
                  <c:v>212486.90203670517</c:v>
                </c:pt>
                <c:pt idx="279">
                  <c:v>211756.65766221713</c:v>
                </c:pt>
                <c:pt idx="280">
                  <c:v>212691.07014301352</c:v>
                </c:pt>
                <c:pt idx="281">
                  <c:v>212693.64688886836</c:v>
                </c:pt>
                <c:pt idx="282">
                  <c:v>212259.721332471</c:v>
                </c:pt>
                <c:pt idx="283">
                  <c:v>212537.50521542222</c:v>
                </c:pt>
                <c:pt idx="284">
                  <c:v>211302.83933075695</c:v>
                </c:pt>
                <c:pt idx="285">
                  <c:v>212927.5316216374</c:v>
                </c:pt>
                <c:pt idx="286">
                  <c:v>211663.06777829572</c:v>
                </c:pt>
                <c:pt idx="287">
                  <c:v>212697.86015491557</c:v>
                </c:pt>
                <c:pt idx="288">
                  <c:v>212340.91862997835</c:v>
                </c:pt>
                <c:pt idx="289">
                  <c:v>211744.31857610637</c:v>
                </c:pt>
                <c:pt idx="290">
                  <c:v>212203.22882744041</c:v>
                </c:pt>
                <c:pt idx="291">
                  <c:v>212369.52034939377</c:v>
                </c:pt>
                <c:pt idx="292">
                  <c:v>212442.05145327334</c:v>
                </c:pt>
                <c:pt idx="293">
                  <c:v>212273.6314536047</c:v>
                </c:pt>
                <c:pt idx="294">
                  <c:v>212721.87950357667</c:v>
                </c:pt>
                <c:pt idx="295">
                  <c:v>213243.24230217503</c:v>
                </c:pt>
                <c:pt idx="296">
                  <c:v>212345.43423642695</c:v>
                </c:pt>
                <c:pt idx="297">
                  <c:v>212867.37471321796</c:v>
                </c:pt>
                <c:pt idx="298">
                  <c:v>212304.38486254797</c:v>
                </c:pt>
                <c:pt idx="299">
                  <c:v>213268.92019071686</c:v>
                </c:pt>
                <c:pt idx="300">
                  <c:v>212929.02497906011</c:v>
                </c:pt>
                <c:pt idx="301">
                  <c:v>212914.60996930976</c:v>
                </c:pt>
                <c:pt idx="302">
                  <c:v>212843.98505640146</c:v>
                </c:pt>
                <c:pt idx="303">
                  <c:v>212690.32741969769</c:v>
                </c:pt>
                <c:pt idx="304">
                  <c:v>212739.85046233234</c:v>
                </c:pt>
                <c:pt idx="305">
                  <c:v>212151.32895984087</c:v>
                </c:pt>
                <c:pt idx="306">
                  <c:v>212722.97660672327</c:v>
                </c:pt>
                <c:pt idx="307">
                  <c:v>211980.62654063784</c:v>
                </c:pt>
                <c:pt idx="308">
                  <c:v>213038.84552304621</c:v>
                </c:pt>
                <c:pt idx="309">
                  <c:v>212601.23373741738</c:v>
                </c:pt>
                <c:pt idx="310">
                  <c:v>212517.8009981332</c:v>
                </c:pt>
                <c:pt idx="311">
                  <c:v>213021.4353388061</c:v>
                </c:pt>
                <c:pt idx="312">
                  <c:v>212547.50554398994</c:v>
                </c:pt>
                <c:pt idx="313">
                  <c:v>212235.67853010207</c:v>
                </c:pt>
                <c:pt idx="314">
                  <c:v>212354.12645916277</c:v>
                </c:pt>
                <c:pt idx="315">
                  <c:v>212859.13791909858</c:v>
                </c:pt>
                <c:pt idx="316">
                  <c:v>213311.33911817483</c:v>
                </c:pt>
                <c:pt idx="317">
                  <c:v>212602.07275686384</c:v>
                </c:pt>
                <c:pt idx="318">
                  <c:v>213182.72717977234</c:v>
                </c:pt>
                <c:pt idx="319">
                  <c:v>212912.58441695146</c:v>
                </c:pt>
                <c:pt idx="320">
                  <c:v>212637.5982611771</c:v>
                </c:pt>
                <c:pt idx="321">
                  <c:v>212551.98266267686</c:v>
                </c:pt>
                <c:pt idx="322">
                  <c:v>212661.20989635706</c:v>
                </c:pt>
                <c:pt idx="323">
                  <c:v>211826.10564861234</c:v>
                </c:pt>
                <c:pt idx="324">
                  <c:v>212232.04733703635</c:v>
                </c:pt>
                <c:pt idx="325">
                  <c:v>212989.17665491902</c:v>
                </c:pt>
                <c:pt idx="326">
                  <c:v>212359.13326709415</c:v>
                </c:pt>
                <c:pt idx="327">
                  <c:v>211747.47107713629</c:v>
                </c:pt>
                <c:pt idx="328">
                  <c:v>211725.56024996549</c:v>
                </c:pt>
                <c:pt idx="329">
                  <c:v>212610.07362568463</c:v>
                </c:pt>
                <c:pt idx="330">
                  <c:v>212139.29665741694</c:v>
                </c:pt>
                <c:pt idx="331">
                  <c:v>212273.52081630073</c:v>
                </c:pt>
                <c:pt idx="332">
                  <c:v>212564.81573136686</c:v>
                </c:pt>
                <c:pt idx="333">
                  <c:v>212232.71912606776</c:v>
                </c:pt>
                <c:pt idx="334">
                  <c:v>212250.31534903892</c:v>
                </c:pt>
                <c:pt idx="335">
                  <c:v>211550.56976741515</c:v>
                </c:pt>
                <c:pt idx="336">
                  <c:v>211603.28916405435</c:v>
                </c:pt>
                <c:pt idx="337">
                  <c:v>211580.00483185556</c:v>
                </c:pt>
                <c:pt idx="338">
                  <c:v>212321.02110447956</c:v>
                </c:pt>
                <c:pt idx="339">
                  <c:v>212893.50595554287</c:v>
                </c:pt>
                <c:pt idx="340">
                  <c:v>212120.20312241931</c:v>
                </c:pt>
                <c:pt idx="341">
                  <c:v>211921.25148296187</c:v>
                </c:pt>
                <c:pt idx="342">
                  <c:v>212822.2535023645</c:v>
                </c:pt>
                <c:pt idx="343">
                  <c:v>212106.93824460739</c:v>
                </c:pt>
                <c:pt idx="344">
                  <c:v>211833.09999506787</c:v>
                </c:pt>
                <c:pt idx="345">
                  <c:v>212363.48173999001</c:v>
                </c:pt>
                <c:pt idx="346">
                  <c:v>212562.70522183951</c:v>
                </c:pt>
                <c:pt idx="347">
                  <c:v>212849.59355438862</c:v>
                </c:pt>
                <c:pt idx="348">
                  <c:v>212392.88513192322</c:v>
                </c:pt>
                <c:pt idx="349">
                  <c:v>212440.92431388953</c:v>
                </c:pt>
                <c:pt idx="350">
                  <c:v>211860.62096872527</c:v>
                </c:pt>
                <c:pt idx="351">
                  <c:v>211811.70103846685</c:v>
                </c:pt>
                <c:pt idx="352">
                  <c:v>212159.45071287808</c:v>
                </c:pt>
                <c:pt idx="353">
                  <c:v>212882.07313044532</c:v>
                </c:pt>
                <c:pt idx="354">
                  <c:v>211944.51152785617</c:v>
                </c:pt>
                <c:pt idx="355">
                  <c:v>212765.57092106919</c:v>
                </c:pt>
                <c:pt idx="356">
                  <c:v>212351.05552096615</c:v>
                </c:pt>
                <c:pt idx="357">
                  <c:v>212274.69710429155</c:v>
                </c:pt>
                <c:pt idx="358">
                  <c:v>212688.36019831381</c:v>
                </c:pt>
                <c:pt idx="359">
                  <c:v>213263.63714118965</c:v>
                </c:pt>
                <c:pt idx="360">
                  <c:v>212451.61280569504</c:v>
                </c:pt>
                <c:pt idx="361">
                  <c:v>212347.71542513504</c:v>
                </c:pt>
                <c:pt idx="362">
                  <c:v>211164.12431085017</c:v>
                </c:pt>
                <c:pt idx="363">
                  <c:v>213706.36593400102</c:v>
                </c:pt>
                <c:pt idx="364">
                  <c:v>212730.94369519487</c:v>
                </c:pt>
                <c:pt idx="365">
                  <c:v>212553.15147860546</c:v>
                </c:pt>
                <c:pt idx="366">
                  <c:v>212843.78521036811</c:v>
                </c:pt>
                <c:pt idx="367">
                  <c:v>212364.25778525532</c:v>
                </c:pt>
                <c:pt idx="368">
                  <c:v>212461.58318758101</c:v>
                </c:pt>
                <c:pt idx="369">
                  <c:v>212640.92963437882</c:v>
                </c:pt>
                <c:pt idx="370">
                  <c:v>212071.28341828682</c:v>
                </c:pt>
                <c:pt idx="371">
                  <c:v>212737.48191377762</c:v>
                </c:pt>
                <c:pt idx="372">
                  <c:v>212913.29838883423</c:v>
                </c:pt>
                <c:pt idx="373">
                  <c:v>212965.09623561078</c:v>
                </c:pt>
                <c:pt idx="374">
                  <c:v>212275.28707704387</c:v>
                </c:pt>
                <c:pt idx="375">
                  <c:v>212576.7766071631</c:v>
                </c:pt>
                <c:pt idx="376">
                  <c:v>212207.89774532709</c:v>
                </c:pt>
                <c:pt idx="377">
                  <c:v>211932.97069374175</c:v>
                </c:pt>
                <c:pt idx="378">
                  <c:v>211870.94956483637</c:v>
                </c:pt>
                <c:pt idx="379">
                  <c:v>211991.96184812006</c:v>
                </c:pt>
                <c:pt idx="380">
                  <c:v>212527.07644403286</c:v>
                </c:pt>
                <c:pt idx="381">
                  <c:v>212841.91284888994</c:v>
                </c:pt>
                <c:pt idx="382">
                  <c:v>212115.59670378861</c:v>
                </c:pt>
                <c:pt idx="383">
                  <c:v>212500.0001098378</c:v>
                </c:pt>
                <c:pt idx="384">
                  <c:v>213046.95602664328</c:v>
                </c:pt>
                <c:pt idx="385">
                  <c:v>213068.37597814697</c:v>
                </c:pt>
                <c:pt idx="386">
                  <c:v>211949.61772531283</c:v>
                </c:pt>
                <c:pt idx="387">
                  <c:v>213420.22605017803</c:v>
                </c:pt>
                <c:pt idx="388">
                  <c:v>212475.39833339254</c:v>
                </c:pt>
                <c:pt idx="389">
                  <c:v>212240.9510716018</c:v>
                </c:pt>
                <c:pt idx="390">
                  <c:v>212462.13751765725</c:v>
                </c:pt>
                <c:pt idx="391">
                  <c:v>211441.56065777899</c:v>
                </c:pt>
                <c:pt idx="392">
                  <c:v>213097.39671152641</c:v>
                </c:pt>
                <c:pt idx="393">
                  <c:v>212494.38646878538</c:v>
                </c:pt>
                <c:pt idx="394">
                  <c:v>213109.14872583561</c:v>
                </c:pt>
                <c:pt idx="395">
                  <c:v>211738.35394392299</c:v>
                </c:pt>
                <c:pt idx="396">
                  <c:v>212493.3617191118</c:v>
                </c:pt>
                <c:pt idx="397">
                  <c:v>212599.00329012334</c:v>
                </c:pt>
                <c:pt idx="398">
                  <c:v>212051.81464110612</c:v>
                </c:pt>
                <c:pt idx="399">
                  <c:v>212107.94514157393</c:v>
                </c:pt>
                <c:pt idx="400">
                  <c:v>212668.34667231014</c:v>
                </c:pt>
                <c:pt idx="401">
                  <c:v>212714.90974557574</c:v>
                </c:pt>
                <c:pt idx="402">
                  <c:v>212616.82583307027</c:v>
                </c:pt>
                <c:pt idx="403">
                  <c:v>212502.19172892187</c:v>
                </c:pt>
                <c:pt idx="404">
                  <c:v>212944.79630318435</c:v>
                </c:pt>
                <c:pt idx="405">
                  <c:v>212414.8274160914</c:v>
                </c:pt>
                <c:pt idx="406">
                  <c:v>211672.65271727764</c:v>
                </c:pt>
                <c:pt idx="407">
                  <c:v>212005.35450021853</c:v>
                </c:pt>
                <c:pt idx="408">
                  <c:v>212148.3241881131</c:v>
                </c:pt>
                <c:pt idx="409">
                  <c:v>212351.54960654661</c:v>
                </c:pt>
                <c:pt idx="410">
                  <c:v>212060.18543432798</c:v>
                </c:pt>
                <c:pt idx="411">
                  <c:v>213269.39342595526</c:v>
                </c:pt>
                <c:pt idx="412">
                  <c:v>212232.41488313302</c:v>
                </c:pt>
                <c:pt idx="413">
                  <c:v>212576.8434372613</c:v>
                </c:pt>
                <c:pt idx="414">
                  <c:v>212138.43154630568</c:v>
                </c:pt>
                <c:pt idx="415">
                  <c:v>212350.43563063367</c:v>
                </c:pt>
                <c:pt idx="416">
                  <c:v>212634.50149086383</c:v>
                </c:pt>
                <c:pt idx="417">
                  <c:v>212665.02228186149</c:v>
                </c:pt>
                <c:pt idx="418">
                  <c:v>213339.6535449122</c:v>
                </c:pt>
                <c:pt idx="419">
                  <c:v>213777.36436585512</c:v>
                </c:pt>
                <c:pt idx="420">
                  <c:v>213076.29561693603</c:v>
                </c:pt>
                <c:pt idx="421">
                  <c:v>212535.99408414532</c:v>
                </c:pt>
                <c:pt idx="422">
                  <c:v>212726.08643179163</c:v>
                </c:pt>
                <c:pt idx="423">
                  <c:v>213310.75295843612</c:v>
                </c:pt>
                <c:pt idx="424">
                  <c:v>213535.82069694798</c:v>
                </c:pt>
                <c:pt idx="425">
                  <c:v>212789.08642735667</c:v>
                </c:pt>
                <c:pt idx="426">
                  <c:v>213380.77272886713</c:v>
                </c:pt>
                <c:pt idx="427">
                  <c:v>212836.15616555762</c:v>
                </c:pt>
                <c:pt idx="428">
                  <c:v>212719.31667962993</c:v>
                </c:pt>
                <c:pt idx="429">
                  <c:v>211963.47978823484</c:v>
                </c:pt>
                <c:pt idx="430">
                  <c:v>213369.17018969354</c:v>
                </c:pt>
                <c:pt idx="431">
                  <c:v>213462.3027936295</c:v>
                </c:pt>
                <c:pt idx="432">
                  <c:v>214929.71669203602</c:v>
                </c:pt>
                <c:pt idx="433">
                  <c:v>212908.24235586941</c:v>
                </c:pt>
                <c:pt idx="434">
                  <c:v>214225.19551432983</c:v>
                </c:pt>
                <c:pt idx="435">
                  <c:v>213981.99932825431</c:v>
                </c:pt>
                <c:pt idx="436">
                  <c:v>214728.30138649454</c:v>
                </c:pt>
                <c:pt idx="437">
                  <c:v>214030.68699446053</c:v>
                </c:pt>
                <c:pt idx="438">
                  <c:v>214725.46376653312</c:v>
                </c:pt>
                <c:pt idx="439">
                  <c:v>213601.15628415684</c:v>
                </c:pt>
                <c:pt idx="440">
                  <c:v>213398.11920224488</c:v>
                </c:pt>
                <c:pt idx="441">
                  <c:v>214321.72654385879</c:v>
                </c:pt>
                <c:pt idx="442">
                  <c:v>213929.23524025574</c:v>
                </c:pt>
                <c:pt idx="443">
                  <c:v>213116.50049020007</c:v>
                </c:pt>
                <c:pt idx="444">
                  <c:v>213961.99333771496</c:v>
                </c:pt>
                <c:pt idx="445">
                  <c:v>213050.65133295153</c:v>
                </c:pt>
                <c:pt idx="446">
                  <c:v>212013.9920949541</c:v>
                </c:pt>
                <c:pt idx="447">
                  <c:v>213970.637562185</c:v>
                </c:pt>
                <c:pt idx="448">
                  <c:v>212874.31339943444</c:v>
                </c:pt>
                <c:pt idx="449">
                  <c:v>213146.4297197219</c:v>
                </c:pt>
                <c:pt idx="450">
                  <c:v>213326.25770224907</c:v>
                </c:pt>
                <c:pt idx="451">
                  <c:v>213187.95940263919</c:v>
                </c:pt>
                <c:pt idx="452">
                  <c:v>213111.65378528123</c:v>
                </c:pt>
                <c:pt idx="453">
                  <c:v>213168.69841973606</c:v>
                </c:pt>
                <c:pt idx="454">
                  <c:v>213230.50381527963</c:v>
                </c:pt>
                <c:pt idx="455">
                  <c:v>212624.91536687597</c:v>
                </c:pt>
                <c:pt idx="456">
                  <c:v>213253.38486663077</c:v>
                </c:pt>
                <c:pt idx="457">
                  <c:v>213916.28536457644</c:v>
                </c:pt>
                <c:pt idx="458">
                  <c:v>213296.46336275383</c:v>
                </c:pt>
                <c:pt idx="459">
                  <c:v>213686.0248921882</c:v>
                </c:pt>
                <c:pt idx="460">
                  <c:v>213952.18052252664</c:v>
                </c:pt>
                <c:pt idx="461">
                  <c:v>213657.42563920512</c:v>
                </c:pt>
                <c:pt idx="462">
                  <c:v>214466.61426631696</c:v>
                </c:pt>
                <c:pt idx="463">
                  <c:v>213506.84298087694</c:v>
                </c:pt>
                <c:pt idx="464">
                  <c:v>214059.84074928553</c:v>
                </c:pt>
                <c:pt idx="465">
                  <c:v>214072.05038430757</c:v>
                </c:pt>
                <c:pt idx="466">
                  <c:v>214496.04353947472</c:v>
                </c:pt>
                <c:pt idx="467">
                  <c:v>213704.13638939286</c:v>
                </c:pt>
                <c:pt idx="468">
                  <c:v>213592.24716480472</c:v>
                </c:pt>
                <c:pt idx="469">
                  <c:v>214063.18318859345</c:v>
                </c:pt>
                <c:pt idx="470">
                  <c:v>213922.43319804434</c:v>
                </c:pt>
                <c:pt idx="471">
                  <c:v>213890.79953413139</c:v>
                </c:pt>
                <c:pt idx="472">
                  <c:v>214251.32842561786</c:v>
                </c:pt>
                <c:pt idx="473">
                  <c:v>213797.40499633149</c:v>
                </c:pt>
                <c:pt idx="474">
                  <c:v>213608.92315085736</c:v>
                </c:pt>
                <c:pt idx="475">
                  <c:v>213624.43621805013</c:v>
                </c:pt>
                <c:pt idx="476">
                  <c:v>213799.01620892924</c:v>
                </c:pt>
                <c:pt idx="477">
                  <c:v>214300.67593336327</c:v>
                </c:pt>
                <c:pt idx="478">
                  <c:v>213835.71753424409</c:v>
                </c:pt>
                <c:pt idx="479">
                  <c:v>213237.59032742283</c:v>
                </c:pt>
                <c:pt idx="480">
                  <c:v>213857.84137745737</c:v>
                </c:pt>
                <c:pt idx="481">
                  <c:v>214294.62090751866</c:v>
                </c:pt>
                <c:pt idx="482">
                  <c:v>213400.32405007526</c:v>
                </c:pt>
                <c:pt idx="483">
                  <c:v>213901.1228985854</c:v>
                </c:pt>
                <c:pt idx="484">
                  <c:v>213748.23544339172</c:v>
                </c:pt>
                <c:pt idx="485">
                  <c:v>212954.89067201928</c:v>
                </c:pt>
                <c:pt idx="486">
                  <c:v>213820.89645455062</c:v>
                </c:pt>
                <c:pt idx="487">
                  <c:v>213264.13389660858</c:v>
                </c:pt>
                <c:pt idx="488">
                  <c:v>214359.28038259273</c:v>
                </c:pt>
                <c:pt idx="489">
                  <c:v>213886.9946765292</c:v>
                </c:pt>
                <c:pt idx="490">
                  <c:v>213650.24869100977</c:v>
                </c:pt>
                <c:pt idx="491">
                  <c:v>212489.8986316408</c:v>
                </c:pt>
                <c:pt idx="492">
                  <c:v>213127.58537809885</c:v>
                </c:pt>
                <c:pt idx="493">
                  <c:v>213492.34855979736</c:v>
                </c:pt>
                <c:pt idx="494">
                  <c:v>213993.55876119301</c:v>
                </c:pt>
                <c:pt idx="495">
                  <c:v>214166.35705885463</c:v>
                </c:pt>
                <c:pt idx="496">
                  <c:v>213895.3880850912</c:v>
                </c:pt>
                <c:pt idx="497">
                  <c:v>213672.45723647135</c:v>
                </c:pt>
                <c:pt idx="498">
                  <c:v>213686.44139506336</c:v>
                </c:pt>
                <c:pt idx="499">
                  <c:v>214466.29000773322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A-47E6-9A85-43AF483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10720"/>
        <c:axId val="417603648"/>
      </c:lineChart>
      <c:catAx>
        <c:axId val="41761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03648"/>
        <c:crosses val="autoZero"/>
        <c:auto val="1"/>
        <c:lblAlgn val="ctr"/>
        <c:lblOffset val="100"/>
        <c:noMultiLvlLbl val="0"/>
      </c:catAx>
      <c:valAx>
        <c:axId val="417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Osbnika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Ruletka 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selekcji'!$A$2:$A$501</c:f>
              <c:numCache>
                <c:formatCode>General</c:formatCode>
                <c:ptCount val="500"/>
                <c:pt idx="0">
                  <c:v>37333.550398390711</c:v>
                </c:pt>
                <c:pt idx="1">
                  <c:v>35662.969421346002</c:v>
                </c:pt>
                <c:pt idx="2">
                  <c:v>38662.560232117336</c:v>
                </c:pt>
                <c:pt idx="3">
                  <c:v>47976.719316989795</c:v>
                </c:pt>
                <c:pt idx="4">
                  <c:v>51943.593338843755</c:v>
                </c:pt>
                <c:pt idx="5">
                  <c:v>49667.4129431193</c:v>
                </c:pt>
                <c:pt idx="6">
                  <c:v>50681.970413645933</c:v>
                </c:pt>
                <c:pt idx="7">
                  <c:v>38594.518993765581</c:v>
                </c:pt>
                <c:pt idx="8">
                  <c:v>59360.45212758868</c:v>
                </c:pt>
                <c:pt idx="9">
                  <c:v>59360.45212758868</c:v>
                </c:pt>
                <c:pt idx="10">
                  <c:v>59186.188289006386</c:v>
                </c:pt>
                <c:pt idx="11">
                  <c:v>59186.188289006386</c:v>
                </c:pt>
                <c:pt idx="12">
                  <c:v>65019.183740243345</c:v>
                </c:pt>
                <c:pt idx="13">
                  <c:v>72202.213460087951</c:v>
                </c:pt>
                <c:pt idx="14">
                  <c:v>79885.605202717648</c:v>
                </c:pt>
                <c:pt idx="15">
                  <c:v>71218.23020633962</c:v>
                </c:pt>
                <c:pt idx="16">
                  <c:v>57394.311856326385</c:v>
                </c:pt>
                <c:pt idx="17">
                  <c:v>62499.237165011524</c:v>
                </c:pt>
                <c:pt idx="18">
                  <c:v>67919.363906194048</c:v>
                </c:pt>
                <c:pt idx="19">
                  <c:v>81308.880452286103</c:v>
                </c:pt>
                <c:pt idx="20">
                  <c:v>73238.268381668226</c:v>
                </c:pt>
                <c:pt idx="21">
                  <c:v>94013.062697335525</c:v>
                </c:pt>
                <c:pt idx="22">
                  <c:v>92386.974055809929</c:v>
                </c:pt>
                <c:pt idx="23">
                  <c:v>73903.26397885909</c:v>
                </c:pt>
                <c:pt idx="24">
                  <c:v>60045.710065027961</c:v>
                </c:pt>
                <c:pt idx="25">
                  <c:v>73903.26397885909</c:v>
                </c:pt>
                <c:pt idx="26">
                  <c:v>92902.767794475105</c:v>
                </c:pt>
                <c:pt idx="27">
                  <c:v>92511.400692378607</c:v>
                </c:pt>
                <c:pt idx="28">
                  <c:v>95289.707680407329</c:v>
                </c:pt>
                <c:pt idx="29">
                  <c:v>95289.707680407329</c:v>
                </c:pt>
                <c:pt idx="30">
                  <c:v>95289.707680407329</c:v>
                </c:pt>
                <c:pt idx="31">
                  <c:v>95289.707680407329</c:v>
                </c:pt>
                <c:pt idx="32">
                  <c:v>106788.15719840329</c:v>
                </c:pt>
                <c:pt idx="33">
                  <c:v>108644.17420805444</c:v>
                </c:pt>
                <c:pt idx="34">
                  <c:v>100641.34986948851</c:v>
                </c:pt>
                <c:pt idx="35">
                  <c:v>109144.51301756114</c:v>
                </c:pt>
                <c:pt idx="36">
                  <c:v>107041.06944360095</c:v>
                </c:pt>
                <c:pt idx="37">
                  <c:v>102965.61242111429</c:v>
                </c:pt>
                <c:pt idx="38">
                  <c:v>100511.08065471007</c:v>
                </c:pt>
                <c:pt idx="39">
                  <c:v>100511.08065471007</c:v>
                </c:pt>
                <c:pt idx="40">
                  <c:v>95431.577374012442</c:v>
                </c:pt>
                <c:pt idx="41">
                  <c:v>95431.577374012442</c:v>
                </c:pt>
                <c:pt idx="42">
                  <c:v>104734.09216939972</c:v>
                </c:pt>
                <c:pt idx="43">
                  <c:v>104213.03579932332</c:v>
                </c:pt>
                <c:pt idx="44">
                  <c:v>87383.165099267499</c:v>
                </c:pt>
                <c:pt idx="45">
                  <c:v>103636.50467956092</c:v>
                </c:pt>
                <c:pt idx="46">
                  <c:v>105722.31121125992</c:v>
                </c:pt>
                <c:pt idx="47">
                  <c:v>109059.41288210588</c:v>
                </c:pt>
                <c:pt idx="48">
                  <c:v>103007.16405959005</c:v>
                </c:pt>
                <c:pt idx="49">
                  <c:v>103007.16405959005</c:v>
                </c:pt>
                <c:pt idx="50">
                  <c:v>104010.18555792971</c:v>
                </c:pt>
                <c:pt idx="51">
                  <c:v>112756.73724250714</c:v>
                </c:pt>
                <c:pt idx="52">
                  <c:v>107831.45429957888</c:v>
                </c:pt>
                <c:pt idx="53">
                  <c:v>112756.73724250714</c:v>
                </c:pt>
                <c:pt idx="54">
                  <c:v>112756.73724250714</c:v>
                </c:pt>
                <c:pt idx="55">
                  <c:v>112756.73724250714</c:v>
                </c:pt>
                <c:pt idx="56">
                  <c:v>112756.73724250714</c:v>
                </c:pt>
                <c:pt idx="57">
                  <c:v>112756.73724250714</c:v>
                </c:pt>
                <c:pt idx="58">
                  <c:v>112756.73724250714</c:v>
                </c:pt>
                <c:pt idx="59">
                  <c:v>112756.73724250714</c:v>
                </c:pt>
                <c:pt idx="60">
                  <c:v>112019.87167000026</c:v>
                </c:pt>
                <c:pt idx="61">
                  <c:v>106944.59370007276</c:v>
                </c:pt>
                <c:pt idx="62">
                  <c:v>109489.4758857477</c:v>
                </c:pt>
                <c:pt idx="63">
                  <c:v>109391.30744107426</c:v>
                </c:pt>
                <c:pt idx="64">
                  <c:v>111921.63925164696</c:v>
                </c:pt>
                <c:pt idx="65">
                  <c:v>117455.86360154062</c:v>
                </c:pt>
                <c:pt idx="66">
                  <c:v>127186.32731657563</c:v>
                </c:pt>
                <c:pt idx="67">
                  <c:v>128018.29725452725</c:v>
                </c:pt>
                <c:pt idx="68">
                  <c:v>128023.87201483606</c:v>
                </c:pt>
                <c:pt idx="69">
                  <c:v>118294.77941907241</c:v>
                </c:pt>
                <c:pt idx="70">
                  <c:v>112049.54346726541</c:v>
                </c:pt>
                <c:pt idx="71">
                  <c:v>127782.8059158813</c:v>
                </c:pt>
                <c:pt idx="72">
                  <c:v>129330.6770635779</c:v>
                </c:pt>
                <c:pt idx="73">
                  <c:v>126828.33397917662</c:v>
                </c:pt>
                <c:pt idx="74">
                  <c:v>123318.65255517105</c:v>
                </c:pt>
                <c:pt idx="75">
                  <c:v>125274.44268640658</c:v>
                </c:pt>
                <c:pt idx="76">
                  <c:v>128330.12430113263</c:v>
                </c:pt>
                <c:pt idx="77">
                  <c:v>127375.5482028918</c:v>
                </c:pt>
                <c:pt idx="78">
                  <c:v>136021.17423839323</c:v>
                </c:pt>
                <c:pt idx="79">
                  <c:v>133263.18197299427</c:v>
                </c:pt>
                <c:pt idx="80">
                  <c:v>126462.68180686297</c:v>
                </c:pt>
                <c:pt idx="81">
                  <c:v>126531.69263118692</c:v>
                </c:pt>
                <c:pt idx="82">
                  <c:v>126809.5398052258</c:v>
                </c:pt>
                <c:pt idx="83">
                  <c:v>137167.53736881082</c:v>
                </c:pt>
                <c:pt idx="84">
                  <c:v>133340.4842576934</c:v>
                </c:pt>
                <c:pt idx="85">
                  <c:v>143893.49203328512</c:v>
                </c:pt>
                <c:pt idx="86">
                  <c:v>138427.05828265857</c:v>
                </c:pt>
                <c:pt idx="87">
                  <c:v>139600.32872714553</c:v>
                </c:pt>
                <c:pt idx="88">
                  <c:v>141041.20293912385</c:v>
                </c:pt>
                <c:pt idx="89">
                  <c:v>141751.08696350775</c:v>
                </c:pt>
                <c:pt idx="90">
                  <c:v>141751.08696350775</c:v>
                </c:pt>
                <c:pt idx="91">
                  <c:v>141751.08696350775</c:v>
                </c:pt>
                <c:pt idx="92">
                  <c:v>146936.78826821409</c:v>
                </c:pt>
                <c:pt idx="93">
                  <c:v>146936.78826821409</c:v>
                </c:pt>
                <c:pt idx="94">
                  <c:v>146936.78826821409</c:v>
                </c:pt>
                <c:pt idx="95">
                  <c:v>131179.83831397028</c:v>
                </c:pt>
                <c:pt idx="96">
                  <c:v>132710.9396476016</c:v>
                </c:pt>
                <c:pt idx="97">
                  <c:v>132710.9396476016</c:v>
                </c:pt>
                <c:pt idx="98">
                  <c:v>132710.9396476016</c:v>
                </c:pt>
                <c:pt idx="99">
                  <c:v>132810.03027243612</c:v>
                </c:pt>
                <c:pt idx="100">
                  <c:v>132810.03027243612</c:v>
                </c:pt>
                <c:pt idx="101">
                  <c:v>133107.41838137576</c:v>
                </c:pt>
                <c:pt idx="102">
                  <c:v>125796.69258959653</c:v>
                </c:pt>
                <c:pt idx="103">
                  <c:v>125796.69258959653</c:v>
                </c:pt>
                <c:pt idx="104">
                  <c:v>117262.60210921729</c:v>
                </c:pt>
                <c:pt idx="105">
                  <c:v>125297.10141013397</c:v>
                </c:pt>
                <c:pt idx="106">
                  <c:v>126784.0246741687</c:v>
                </c:pt>
                <c:pt idx="107">
                  <c:v>126784.0246741687</c:v>
                </c:pt>
                <c:pt idx="108">
                  <c:v>130556.16762065655</c:v>
                </c:pt>
                <c:pt idx="109">
                  <c:v>127409.1866336019</c:v>
                </c:pt>
                <c:pt idx="110">
                  <c:v>127479.84774792055</c:v>
                </c:pt>
                <c:pt idx="111">
                  <c:v>135644.05284623898</c:v>
                </c:pt>
                <c:pt idx="112">
                  <c:v>130472.45205524081</c:v>
                </c:pt>
                <c:pt idx="113">
                  <c:v>132138.75600412561</c:v>
                </c:pt>
                <c:pt idx="114">
                  <c:v>125023.76024094303</c:v>
                </c:pt>
                <c:pt idx="115">
                  <c:v>125023.76024094303</c:v>
                </c:pt>
                <c:pt idx="116">
                  <c:v>125023.76024094303</c:v>
                </c:pt>
                <c:pt idx="117">
                  <c:v>125023.76024094303</c:v>
                </c:pt>
                <c:pt idx="118">
                  <c:v>125023.76024094303</c:v>
                </c:pt>
                <c:pt idx="119">
                  <c:v>132666.87512781631</c:v>
                </c:pt>
                <c:pt idx="120">
                  <c:v>132666.87512781631</c:v>
                </c:pt>
                <c:pt idx="121">
                  <c:v>132568.07071772029</c:v>
                </c:pt>
                <c:pt idx="122">
                  <c:v>129393.4528584666</c:v>
                </c:pt>
                <c:pt idx="123">
                  <c:v>124734.79662957392</c:v>
                </c:pt>
                <c:pt idx="124">
                  <c:v>126214.40115436947</c:v>
                </c:pt>
                <c:pt idx="125">
                  <c:v>126214.40115436947</c:v>
                </c:pt>
                <c:pt idx="126">
                  <c:v>126214.40115436947</c:v>
                </c:pt>
                <c:pt idx="127">
                  <c:v>139880.6269118131</c:v>
                </c:pt>
                <c:pt idx="128">
                  <c:v>139880.6269118131</c:v>
                </c:pt>
                <c:pt idx="129">
                  <c:v>140522.38888281552</c:v>
                </c:pt>
                <c:pt idx="130">
                  <c:v>137744.65749875002</c:v>
                </c:pt>
                <c:pt idx="131">
                  <c:v>140522.38888281552</c:v>
                </c:pt>
                <c:pt idx="132">
                  <c:v>140522.38888281552</c:v>
                </c:pt>
                <c:pt idx="133">
                  <c:v>143157.45994785149</c:v>
                </c:pt>
                <c:pt idx="134">
                  <c:v>138987.37857766618</c:v>
                </c:pt>
                <c:pt idx="135">
                  <c:v>130967.87720855905</c:v>
                </c:pt>
                <c:pt idx="136">
                  <c:v>125044.33890288498</c:v>
                </c:pt>
                <c:pt idx="137">
                  <c:v>135979.30531132597</c:v>
                </c:pt>
                <c:pt idx="138">
                  <c:v>142035.86135674804</c:v>
                </c:pt>
                <c:pt idx="139">
                  <c:v>141936.2186447292</c:v>
                </c:pt>
                <c:pt idx="140">
                  <c:v>141936.2186447292</c:v>
                </c:pt>
                <c:pt idx="141">
                  <c:v>139697.3290737443</c:v>
                </c:pt>
                <c:pt idx="142">
                  <c:v>141557.01519416721</c:v>
                </c:pt>
                <c:pt idx="143">
                  <c:v>142104.3681559416</c:v>
                </c:pt>
                <c:pt idx="144">
                  <c:v>131815.96020089593</c:v>
                </c:pt>
                <c:pt idx="145">
                  <c:v>143925.16136925895</c:v>
                </c:pt>
                <c:pt idx="146">
                  <c:v>139121.43368857153</c:v>
                </c:pt>
                <c:pt idx="147">
                  <c:v>145253.31493125088</c:v>
                </c:pt>
                <c:pt idx="148">
                  <c:v>139927.34207614028</c:v>
                </c:pt>
                <c:pt idx="149">
                  <c:v>148976.35819362738</c:v>
                </c:pt>
                <c:pt idx="150">
                  <c:v>145363.5500033588</c:v>
                </c:pt>
                <c:pt idx="151">
                  <c:v>143888.85952072719</c:v>
                </c:pt>
                <c:pt idx="152">
                  <c:v>142016.54250455374</c:v>
                </c:pt>
                <c:pt idx="153">
                  <c:v>139836.04855742893</c:v>
                </c:pt>
                <c:pt idx="154">
                  <c:v>110336.89958559748</c:v>
                </c:pt>
                <c:pt idx="155">
                  <c:v>110336.89958559748</c:v>
                </c:pt>
                <c:pt idx="156">
                  <c:v>144731.27585740827</c:v>
                </c:pt>
                <c:pt idx="157">
                  <c:v>143002.85183935851</c:v>
                </c:pt>
                <c:pt idx="158">
                  <c:v>141421.25563461793</c:v>
                </c:pt>
                <c:pt idx="159">
                  <c:v>141421.25563461793</c:v>
                </c:pt>
                <c:pt idx="160">
                  <c:v>139188.52223882341</c:v>
                </c:pt>
                <c:pt idx="161">
                  <c:v>139188.52223882341</c:v>
                </c:pt>
                <c:pt idx="162">
                  <c:v>134258.22998273891</c:v>
                </c:pt>
                <c:pt idx="163">
                  <c:v>134158.7987571384</c:v>
                </c:pt>
                <c:pt idx="164">
                  <c:v>139188.52223882341</c:v>
                </c:pt>
                <c:pt idx="165">
                  <c:v>139188.52223882341</c:v>
                </c:pt>
                <c:pt idx="166">
                  <c:v>134136.11620324256</c:v>
                </c:pt>
                <c:pt idx="167">
                  <c:v>155554.97979269782</c:v>
                </c:pt>
                <c:pt idx="168">
                  <c:v>154631.83537242439</c:v>
                </c:pt>
                <c:pt idx="169">
                  <c:v>158555.28026346909</c:v>
                </c:pt>
                <c:pt idx="170">
                  <c:v>147783.8118086358</c:v>
                </c:pt>
                <c:pt idx="171">
                  <c:v>147783.8118086358</c:v>
                </c:pt>
                <c:pt idx="172">
                  <c:v>147737.75513897534</c:v>
                </c:pt>
                <c:pt idx="173">
                  <c:v>147737.75513897534</c:v>
                </c:pt>
                <c:pt idx="174">
                  <c:v>136897.87959527035</c:v>
                </c:pt>
                <c:pt idx="175">
                  <c:v>143035.6314385116</c:v>
                </c:pt>
                <c:pt idx="176">
                  <c:v>150355.68646802663</c:v>
                </c:pt>
                <c:pt idx="177">
                  <c:v>150355.68646802663</c:v>
                </c:pt>
                <c:pt idx="178">
                  <c:v>152389.36330848141</c:v>
                </c:pt>
                <c:pt idx="179">
                  <c:v>158337.8090117636</c:v>
                </c:pt>
                <c:pt idx="180">
                  <c:v>156202.50079922174</c:v>
                </c:pt>
                <c:pt idx="181">
                  <c:v>163640.03238389007</c:v>
                </c:pt>
                <c:pt idx="182">
                  <c:v>159240.76439614076</c:v>
                </c:pt>
                <c:pt idx="183">
                  <c:v>160841.76191298064</c:v>
                </c:pt>
                <c:pt idx="184">
                  <c:v>159304.22488988348</c:v>
                </c:pt>
                <c:pt idx="185">
                  <c:v>159770.64003059024</c:v>
                </c:pt>
                <c:pt idx="186">
                  <c:v>163124.90332657704</c:v>
                </c:pt>
                <c:pt idx="187">
                  <c:v>163225.92171733815</c:v>
                </c:pt>
                <c:pt idx="188">
                  <c:v>160437.46872250221</c:v>
                </c:pt>
                <c:pt idx="189">
                  <c:v>153307.12937936699</c:v>
                </c:pt>
                <c:pt idx="190">
                  <c:v>145913.12434099294</c:v>
                </c:pt>
                <c:pt idx="191">
                  <c:v>146530.93329461181</c:v>
                </c:pt>
                <c:pt idx="192">
                  <c:v>155699.30171541052</c:v>
                </c:pt>
                <c:pt idx="193">
                  <c:v>155699.30171541052</c:v>
                </c:pt>
                <c:pt idx="194">
                  <c:v>155699.30171541052</c:v>
                </c:pt>
                <c:pt idx="195">
                  <c:v>158099.83304839148</c:v>
                </c:pt>
                <c:pt idx="196">
                  <c:v>158099.83304839148</c:v>
                </c:pt>
                <c:pt idx="197">
                  <c:v>155905.271140981</c:v>
                </c:pt>
                <c:pt idx="198">
                  <c:v>157069.03727332383</c:v>
                </c:pt>
                <c:pt idx="199">
                  <c:v>154710.42314040539</c:v>
                </c:pt>
                <c:pt idx="200">
                  <c:v>156326.64363555762</c:v>
                </c:pt>
                <c:pt idx="201">
                  <c:v>153413.58184006304</c:v>
                </c:pt>
                <c:pt idx="202">
                  <c:v>156190.42842586822</c:v>
                </c:pt>
                <c:pt idx="203">
                  <c:v>157472.76902033685</c:v>
                </c:pt>
                <c:pt idx="204">
                  <c:v>160250.78007891931</c:v>
                </c:pt>
                <c:pt idx="205">
                  <c:v>160250.78007891931</c:v>
                </c:pt>
                <c:pt idx="206">
                  <c:v>151380.18409080413</c:v>
                </c:pt>
                <c:pt idx="207">
                  <c:v>158376.48897169775</c:v>
                </c:pt>
                <c:pt idx="208">
                  <c:v>158376.48897169775</c:v>
                </c:pt>
                <c:pt idx="209">
                  <c:v>152187.26652454099</c:v>
                </c:pt>
                <c:pt idx="210">
                  <c:v>144642.68098204886</c:v>
                </c:pt>
                <c:pt idx="211">
                  <c:v>156138.69191756731</c:v>
                </c:pt>
                <c:pt idx="212">
                  <c:v>158290.93706399278</c:v>
                </c:pt>
                <c:pt idx="213">
                  <c:v>146733.90090137348</c:v>
                </c:pt>
                <c:pt idx="214">
                  <c:v>146733.90090137348</c:v>
                </c:pt>
                <c:pt idx="215">
                  <c:v>146733.90090137348</c:v>
                </c:pt>
                <c:pt idx="216">
                  <c:v>138131.46355591761</c:v>
                </c:pt>
                <c:pt idx="217">
                  <c:v>153040.23529532659</c:v>
                </c:pt>
                <c:pt idx="218">
                  <c:v>149512.74970429507</c:v>
                </c:pt>
                <c:pt idx="219">
                  <c:v>146309.50828937092</c:v>
                </c:pt>
                <c:pt idx="220">
                  <c:v>140042.86740358832</c:v>
                </c:pt>
                <c:pt idx="221">
                  <c:v>140042.86740358832</c:v>
                </c:pt>
                <c:pt idx="222">
                  <c:v>140042.86740358832</c:v>
                </c:pt>
                <c:pt idx="223">
                  <c:v>151359.76591787866</c:v>
                </c:pt>
                <c:pt idx="224">
                  <c:v>152834.66880817147</c:v>
                </c:pt>
                <c:pt idx="225">
                  <c:v>151726.30819313845</c:v>
                </c:pt>
                <c:pt idx="226">
                  <c:v>151726.30819313845</c:v>
                </c:pt>
                <c:pt idx="227">
                  <c:v>143579.11252308651</c:v>
                </c:pt>
                <c:pt idx="228">
                  <c:v>150362.34148176294</c:v>
                </c:pt>
                <c:pt idx="229">
                  <c:v>136179.65854919798</c:v>
                </c:pt>
                <c:pt idx="230">
                  <c:v>136973.41843753518</c:v>
                </c:pt>
                <c:pt idx="231">
                  <c:v>147900.67702205593</c:v>
                </c:pt>
                <c:pt idx="232">
                  <c:v>147900.67702205593</c:v>
                </c:pt>
                <c:pt idx="233">
                  <c:v>133193.7861317597</c:v>
                </c:pt>
                <c:pt idx="234">
                  <c:v>147900.67702205593</c:v>
                </c:pt>
                <c:pt idx="235">
                  <c:v>137589.31273808616</c:v>
                </c:pt>
                <c:pt idx="236">
                  <c:v>150476.83889629113</c:v>
                </c:pt>
                <c:pt idx="237">
                  <c:v>146461.91797306345</c:v>
                </c:pt>
                <c:pt idx="238">
                  <c:v>150476.83889629113</c:v>
                </c:pt>
                <c:pt idx="239">
                  <c:v>150476.83889629113</c:v>
                </c:pt>
                <c:pt idx="240">
                  <c:v>160378.75388953171</c:v>
                </c:pt>
                <c:pt idx="241">
                  <c:v>145208.96601671918</c:v>
                </c:pt>
                <c:pt idx="242">
                  <c:v>146400.895232832</c:v>
                </c:pt>
                <c:pt idx="243">
                  <c:v>146400.895232832</c:v>
                </c:pt>
                <c:pt idx="244">
                  <c:v>153274.05286687403</c:v>
                </c:pt>
                <c:pt idx="245">
                  <c:v>156576.57565855113</c:v>
                </c:pt>
                <c:pt idx="246">
                  <c:v>154339.44414263009</c:v>
                </c:pt>
                <c:pt idx="247">
                  <c:v>155386.72972033714</c:v>
                </c:pt>
                <c:pt idx="248">
                  <c:v>153847.52133581584</c:v>
                </c:pt>
                <c:pt idx="249">
                  <c:v>147051.89372191724</c:v>
                </c:pt>
                <c:pt idx="250">
                  <c:v>147051.89372191724</c:v>
                </c:pt>
                <c:pt idx="251">
                  <c:v>158884.14272541544</c:v>
                </c:pt>
                <c:pt idx="252">
                  <c:v>157318.66607584665</c:v>
                </c:pt>
                <c:pt idx="253">
                  <c:v>158768.52397474408</c:v>
                </c:pt>
                <c:pt idx="254">
                  <c:v>140362.58970608731</c:v>
                </c:pt>
                <c:pt idx="255">
                  <c:v>140148.79552553015</c:v>
                </c:pt>
                <c:pt idx="256">
                  <c:v>140049.71348683117</c:v>
                </c:pt>
                <c:pt idx="257">
                  <c:v>140646.11390411991</c:v>
                </c:pt>
                <c:pt idx="258">
                  <c:v>147401.48756944371</c:v>
                </c:pt>
                <c:pt idx="259">
                  <c:v>156199.42380724178</c:v>
                </c:pt>
                <c:pt idx="260">
                  <c:v>137498.28477574367</c:v>
                </c:pt>
                <c:pt idx="261">
                  <c:v>151436.11848466413</c:v>
                </c:pt>
                <c:pt idx="262">
                  <c:v>145429.96412723896</c:v>
                </c:pt>
                <c:pt idx="263">
                  <c:v>144253.38876338181</c:v>
                </c:pt>
                <c:pt idx="264">
                  <c:v>144253.38876338181</c:v>
                </c:pt>
                <c:pt idx="265">
                  <c:v>155885.54871152423</c:v>
                </c:pt>
                <c:pt idx="266">
                  <c:v>152067.62449030433</c:v>
                </c:pt>
                <c:pt idx="267">
                  <c:v>152067.62449030433</c:v>
                </c:pt>
                <c:pt idx="268">
                  <c:v>147026.64939321525</c:v>
                </c:pt>
                <c:pt idx="269">
                  <c:v>144055.51599363092</c:v>
                </c:pt>
                <c:pt idx="270">
                  <c:v>155751.95734431571</c:v>
                </c:pt>
                <c:pt idx="271">
                  <c:v>155751.95734431571</c:v>
                </c:pt>
                <c:pt idx="272">
                  <c:v>149543.09082846105</c:v>
                </c:pt>
                <c:pt idx="273">
                  <c:v>150355.09200094055</c:v>
                </c:pt>
                <c:pt idx="274">
                  <c:v>139706.89513004129</c:v>
                </c:pt>
                <c:pt idx="275">
                  <c:v>148019.83350944653</c:v>
                </c:pt>
                <c:pt idx="276">
                  <c:v>148019.83350944653</c:v>
                </c:pt>
                <c:pt idx="277">
                  <c:v>146405.147486198</c:v>
                </c:pt>
                <c:pt idx="278">
                  <c:v>155860.0387015696</c:v>
                </c:pt>
                <c:pt idx="279">
                  <c:v>150309.09519133886</c:v>
                </c:pt>
                <c:pt idx="280">
                  <c:v>159630.16827693745</c:v>
                </c:pt>
                <c:pt idx="281">
                  <c:v>145797.92060126906</c:v>
                </c:pt>
                <c:pt idx="282">
                  <c:v>143962.1100175819</c:v>
                </c:pt>
                <c:pt idx="283">
                  <c:v>143962.1100175819</c:v>
                </c:pt>
                <c:pt idx="284">
                  <c:v>150141.00899106165</c:v>
                </c:pt>
                <c:pt idx="285">
                  <c:v>154008.01196406761</c:v>
                </c:pt>
                <c:pt idx="286">
                  <c:v>153969.22664222878</c:v>
                </c:pt>
                <c:pt idx="287">
                  <c:v>158806.34097153464</c:v>
                </c:pt>
                <c:pt idx="288">
                  <c:v>158806.34097153464</c:v>
                </c:pt>
                <c:pt idx="289">
                  <c:v>157459.03676968391</c:v>
                </c:pt>
                <c:pt idx="290">
                  <c:v>157459.03676968391</c:v>
                </c:pt>
                <c:pt idx="291">
                  <c:v>149406.15428462729</c:v>
                </c:pt>
                <c:pt idx="292">
                  <c:v>149406.15428462729</c:v>
                </c:pt>
                <c:pt idx="293">
                  <c:v>139968.1013108991</c:v>
                </c:pt>
                <c:pt idx="294">
                  <c:v>150041.8763381803</c:v>
                </c:pt>
                <c:pt idx="295">
                  <c:v>155395.64845170808</c:v>
                </c:pt>
                <c:pt idx="296">
                  <c:v>152916.89238807221</c:v>
                </c:pt>
                <c:pt idx="297">
                  <c:v>147728.83670563754</c:v>
                </c:pt>
                <c:pt idx="298">
                  <c:v>147728.83670563754</c:v>
                </c:pt>
                <c:pt idx="299">
                  <c:v>147741.34958747413</c:v>
                </c:pt>
                <c:pt idx="300">
                  <c:v>144482.83860028198</c:v>
                </c:pt>
                <c:pt idx="301">
                  <c:v>144482.83860028198</c:v>
                </c:pt>
                <c:pt idx="302">
                  <c:v>144482.83860028198</c:v>
                </c:pt>
                <c:pt idx="303">
                  <c:v>148397.37711205005</c:v>
                </c:pt>
                <c:pt idx="304">
                  <c:v>148397.37711205005</c:v>
                </c:pt>
                <c:pt idx="305">
                  <c:v>148397.37711205005</c:v>
                </c:pt>
                <c:pt idx="306">
                  <c:v>146499.11990191095</c:v>
                </c:pt>
                <c:pt idx="307">
                  <c:v>146499.11990191095</c:v>
                </c:pt>
                <c:pt idx="308">
                  <c:v>146399.69632320816</c:v>
                </c:pt>
                <c:pt idx="309">
                  <c:v>147478.48810768413</c:v>
                </c:pt>
                <c:pt idx="310">
                  <c:v>140254.75025857761</c:v>
                </c:pt>
                <c:pt idx="311">
                  <c:v>139676.17749344138</c:v>
                </c:pt>
                <c:pt idx="312">
                  <c:v>147478.48810768413</c:v>
                </c:pt>
                <c:pt idx="313">
                  <c:v>153137.45770200485</c:v>
                </c:pt>
                <c:pt idx="314">
                  <c:v>146771.86891140946</c:v>
                </c:pt>
                <c:pt idx="315">
                  <c:v>153137.45770200485</c:v>
                </c:pt>
                <c:pt idx="316">
                  <c:v>153137.45770200485</c:v>
                </c:pt>
                <c:pt idx="317">
                  <c:v>156097.60148337478</c:v>
                </c:pt>
                <c:pt idx="318">
                  <c:v>156097.60148337478</c:v>
                </c:pt>
                <c:pt idx="319">
                  <c:v>151959.69856819676</c:v>
                </c:pt>
                <c:pt idx="320">
                  <c:v>146549.8343405835</c:v>
                </c:pt>
                <c:pt idx="321">
                  <c:v>138828.3919840749</c:v>
                </c:pt>
                <c:pt idx="322">
                  <c:v>150677.51841986156</c:v>
                </c:pt>
                <c:pt idx="323">
                  <c:v>161361.41555886227</c:v>
                </c:pt>
                <c:pt idx="324">
                  <c:v>155130.96143595708</c:v>
                </c:pt>
                <c:pt idx="325">
                  <c:v>155130.96143595708</c:v>
                </c:pt>
                <c:pt idx="326">
                  <c:v>165371.39711841225</c:v>
                </c:pt>
                <c:pt idx="327">
                  <c:v>169130.67454952665</c:v>
                </c:pt>
                <c:pt idx="328">
                  <c:v>156572.31008670395</c:v>
                </c:pt>
                <c:pt idx="329">
                  <c:v>156572.31008670395</c:v>
                </c:pt>
                <c:pt idx="330">
                  <c:v>155357.61962463864</c:v>
                </c:pt>
                <c:pt idx="331">
                  <c:v>160237.49343544341</c:v>
                </c:pt>
                <c:pt idx="332">
                  <c:v>152149.11107609185</c:v>
                </c:pt>
                <c:pt idx="333">
                  <c:v>151295.24507109533</c:v>
                </c:pt>
                <c:pt idx="334">
                  <c:v>151295.24507109533</c:v>
                </c:pt>
                <c:pt idx="335">
                  <c:v>148797.57698688068</c:v>
                </c:pt>
                <c:pt idx="336">
                  <c:v>148797.57698688068</c:v>
                </c:pt>
                <c:pt idx="337">
                  <c:v>148981.21954899494</c:v>
                </c:pt>
                <c:pt idx="338">
                  <c:v>151851.89750353998</c:v>
                </c:pt>
                <c:pt idx="339">
                  <c:v>151851.89750353998</c:v>
                </c:pt>
                <c:pt idx="340">
                  <c:v>152260.92880760424</c:v>
                </c:pt>
                <c:pt idx="341">
                  <c:v>152260.92880760424</c:v>
                </c:pt>
                <c:pt idx="342">
                  <c:v>160043.31025737931</c:v>
                </c:pt>
                <c:pt idx="343">
                  <c:v>160043.31025737931</c:v>
                </c:pt>
                <c:pt idx="344">
                  <c:v>147770.9138252624</c:v>
                </c:pt>
                <c:pt idx="345">
                  <c:v>146718.47653817059</c:v>
                </c:pt>
                <c:pt idx="346">
                  <c:v>146884.54768730988</c:v>
                </c:pt>
                <c:pt idx="347">
                  <c:v>147770.9138252624</c:v>
                </c:pt>
                <c:pt idx="348">
                  <c:v>143279.51278225501</c:v>
                </c:pt>
                <c:pt idx="349">
                  <c:v>128965.63966184692</c:v>
                </c:pt>
                <c:pt idx="350">
                  <c:v>128965.63966184692</c:v>
                </c:pt>
                <c:pt idx="351">
                  <c:v>129763.1695169154</c:v>
                </c:pt>
                <c:pt idx="352">
                  <c:v>128772.51880455378</c:v>
                </c:pt>
                <c:pt idx="353">
                  <c:v>128870.68371796145</c:v>
                </c:pt>
                <c:pt idx="354">
                  <c:v>131801.98650684895</c:v>
                </c:pt>
                <c:pt idx="355">
                  <c:v>131703.50607981277</c:v>
                </c:pt>
                <c:pt idx="356">
                  <c:v>150429.87793825753</c:v>
                </c:pt>
                <c:pt idx="357">
                  <c:v>150429.87793825753</c:v>
                </c:pt>
                <c:pt idx="358">
                  <c:v>140990.0391210583</c:v>
                </c:pt>
                <c:pt idx="359">
                  <c:v>150644.77184191308</c:v>
                </c:pt>
                <c:pt idx="360">
                  <c:v>152117.90658039349</c:v>
                </c:pt>
                <c:pt idx="361">
                  <c:v>154512.70362904796</c:v>
                </c:pt>
                <c:pt idx="362">
                  <c:v>154512.70362904796</c:v>
                </c:pt>
                <c:pt idx="363">
                  <c:v>156063.37809277786</c:v>
                </c:pt>
                <c:pt idx="364">
                  <c:v>154367.1968939986</c:v>
                </c:pt>
                <c:pt idx="365">
                  <c:v>161346.33527670952</c:v>
                </c:pt>
                <c:pt idx="366">
                  <c:v>149234.47103683357</c:v>
                </c:pt>
                <c:pt idx="367">
                  <c:v>132505.25381213357</c:v>
                </c:pt>
                <c:pt idx="368">
                  <c:v>132505.25381213357</c:v>
                </c:pt>
                <c:pt idx="369">
                  <c:v>132505.25381213357</c:v>
                </c:pt>
                <c:pt idx="370">
                  <c:v>140669.89632765733</c:v>
                </c:pt>
                <c:pt idx="371">
                  <c:v>140669.89632765733</c:v>
                </c:pt>
                <c:pt idx="372">
                  <c:v>140669.89632765733</c:v>
                </c:pt>
                <c:pt idx="373">
                  <c:v>144811.17804319438</c:v>
                </c:pt>
                <c:pt idx="374">
                  <c:v>151235.90104400291</c:v>
                </c:pt>
                <c:pt idx="375">
                  <c:v>151235.90104400291</c:v>
                </c:pt>
                <c:pt idx="376">
                  <c:v>151751.03615693015</c:v>
                </c:pt>
                <c:pt idx="377">
                  <c:v>151751.03615693015</c:v>
                </c:pt>
                <c:pt idx="378">
                  <c:v>151751.03615693015</c:v>
                </c:pt>
                <c:pt idx="379">
                  <c:v>151536.77988381407</c:v>
                </c:pt>
                <c:pt idx="380">
                  <c:v>151751.03615693015</c:v>
                </c:pt>
                <c:pt idx="381">
                  <c:v>151751.03615693015</c:v>
                </c:pt>
                <c:pt idx="382">
                  <c:v>163560.28830591383</c:v>
                </c:pt>
                <c:pt idx="383">
                  <c:v>161691.63378952348</c:v>
                </c:pt>
                <c:pt idx="384">
                  <c:v>153452.75257154382</c:v>
                </c:pt>
                <c:pt idx="385">
                  <c:v>153452.75257154382</c:v>
                </c:pt>
                <c:pt idx="386">
                  <c:v>153452.75257154382</c:v>
                </c:pt>
                <c:pt idx="387">
                  <c:v>152669.46426722989</c:v>
                </c:pt>
                <c:pt idx="388">
                  <c:v>163063.12305559684</c:v>
                </c:pt>
                <c:pt idx="389">
                  <c:v>153522.98723135196</c:v>
                </c:pt>
                <c:pt idx="390">
                  <c:v>153522.98723135196</c:v>
                </c:pt>
                <c:pt idx="391">
                  <c:v>165000.17158288337</c:v>
                </c:pt>
                <c:pt idx="392">
                  <c:v>167890.10203569185</c:v>
                </c:pt>
                <c:pt idx="393">
                  <c:v>169332.37066819542</c:v>
                </c:pt>
                <c:pt idx="394">
                  <c:v>169332.37066819542</c:v>
                </c:pt>
                <c:pt idx="395">
                  <c:v>167165.61236729834</c:v>
                </c:pt>
                <c:pt idx="396">
                  <c:v>166581.05916897027</c:v>
                </c:pt>
                <c:pt idx="397">
                  <c:v>165639.4689601828</c:v>
                </c:pt>
                <c:pt idx="398">
                  <c:v>166061.75139854991</c:v>
                </c:pt>
                <c:pt idx="399">
                  <c:v>166061.75139854991</c:v>
                </c:pt>
                <c:pt idx="400">
                  <c:v>166061.75139854991</c:v>
                </c:pt>
                <c:pt idx="401">
                  <c:v>163734.60103420803</c:v>
                </c:pt>
                <c:pt idx="402">
                  <c:v>166061.75139854991</c:v>
                </c:pt>
                <c:pt idx="403">
                  <c:v>169167.24022581367</c:v>
                </c:pt>
                <c:pt idx="404">
                  <c:v>168804.21152281083</c:v>
                </c:pt>
                <c:pt idx="405">
                  <c:v>162048.1958223838</c:v>
                </c:pt>
                <c:pt idx="406">
                  <c:v>160793.98993677853</c:v>
                </c:pt>
                <c:pt idx="407">
                  <c:v>166446.97955500043</c:v>
                </c:pt>
                <c:pt idx="408">
                  <c:v>165574.94144719274</c:v>
                </c:pt>
                <c:pt idx="409">
                  <c:v>166446.97955500043</c:v>
                </c:pt>
                <c:pt idx="410">
                  <c:v>163712.51247472665</c:v>
                </c:pt>
                <c:pt idx="411">
                  <c:v>164795.67778895324</c:v>
                </c:pt>
                <c:pt idx="412">
                  <c:v>160027.46551765312</c:v>
                </c:pt>
                <c:pt idx="413">
                  <c:v>148569.9870758036</c:v>
                </c:pt>
                <c:pt idx="414">
                  <c:v>153185.2726371568</c:v>
                </c:pt>
                <c:pt idx="415">
                  <c:v>151913.98123146343</c:v>
                </c:pt>
                <c:pt idx="416">
                  <c:v>137414.19193059378</c:v>
                </c:pt>
                <c:pt idx="417">
                  <c:v>154344.51555181661</c:v>
                </c:pt>
                <c:pt idx="418">
                  <c:v>154344.51555181661</c:v>
                </c:pt>
                <c:pt idx="419">
                  <c:v>154344.51555181661</c:v>
                </c:pt>
                <c:pt idx="420">
                  <c:v>161191.58021181548</c:v>
                </c:pt>
                <c:pt idx="421">
                  <c:v>159759.36907286636</c:v>
                </c:pt>
                <c:pt idx="422">
                  <c:v>157181.20375351625</c:v>
                </c:pt>
                <c:pt idx="423">
                  <c:v>154457.33890724837</c:v>
                </c:pt>
                <c:pt idx="424">
                  <c:v>159762.73760419627</c:v>
                </c:pt>
                <c:pt idx="425">
                  <c:v>160366.43112000808</c:v>
                </c:pt>
                <c:pt idx="426">
                  <c:v>159792.88739723631</c:v>
                </c:pt>
                <c:pt idx="427">
                  <c:v>153253.77821118833</c:v>
                </c:pt>
                <c:pt idx="428">
                  <c:v>153253.77821118833</c:v>
                </c:pt>
                <c:pt idx="429">
                  <c:v>151101.33230308432</c:v>
                </c:pt>
                <c:pt idx="430">
                  <c:v>152764.58119895286</c:v>
                </c:pt>
                <c:pt idx="431">
                  <c:v>152764.58119895286</c:v>
                </c:pt>
                <c:pt idx="432">
                  <c:v>152764.58119895286</c:v>
                </c:pt>
                <c:pt idx="433">
                  <c:v>144780.04343829607</c:v>
                </c:pt>
                <c:pt idx="434">
                  <c:v>144780.04343829607</c:v>
                </c:pt>
                <c:pt idx="435">
                  <c:v>144780.04343829607</c:v>
                </c:pt>
                <c:pt idx="436">
                  <c:v>144780.04343829607</c:v>
                </c:pt>
                <c:pt idx="437">
                  <c:v>141054.3727731859</c:v>
                </c:pt>
                <c:pt idx="438">
                  <c:v>144780.04343829607</c:v>
                </c:pt>
                <c:pt idx="439">
                  <c:v>144780.04343829607</c:v>
                </c:pt>
                <c:pt idx="440">
                  <c:v>144780.04343829607</c:v>
                </c:pt>
                <c:pt idx="441">
                  <c:v>130372.53831990153</c:v>
                </c:pt>
                <c:pt idx="442">
                  <c:v>139379.50448572895</c:v>
                </c:pt>
                <c:pt idx="443">
                  <c:v>139379.50448572895</c:v>
                </c:pt>
                <c:pt idx="444">
                  <c:v>139460.76762207327</c:v>
                </c:pt>
                <c:pt idx="445">
                  <c:v>117275.08796640276</c:v>
                </c:pt>
                <c:pt idx="446">
                  <c:v>117275.08796640276</c:v>
                </c:pt>
                <c:pt idx="447">
                  <c:v>124775.1246562989</c:v>
                </c:pt>
                <c:pt idx="448">
                  <c:v>137221.86495342132</c:v>
                </c:pt>
                <c:pt idx="449">
                  <c:v>146049.7363864349</c:v>
                </c:pt>
                <c:pt idx="450">
                  <c:v>146049.7363864349</c:v>
                </c:pt>
                <c:pt idx="451">
                  <c:v>129286.01363169646</c:v>
                </c:pt>
                <c:pt idx="452">
                  <c:v>164715.61769774475</c:v>
                </c:pt>
                <c:pt idx="453">
                  <c:v>156099.63416133518</c:v>
                </c:pt>
                <c:pt idx="454">
                  <c:v>150628.78793970577</c:v>
                </c:pt>
                <c:pt idx="455">
                  <c:v>142835.85495962331</c:v>
                </c:pt>
                <c:pt idx="456">
                  <c:v>164609.90237471479</c:v>
                </c:pt>
                <c:pt idx="457">
                  <c:v>163510.33862332764</c:v>
                </c:pt>
                <c:pt idx="458">
                  <c:v>164695.89381863046</c:v>
                </c:pt>
                <c:pt idx="459">
                  <c:v>164695.89381863046</c:v>
                </c:pt>
                <c:pt idx="460">
                  <c:v>163818.27372707566</c:v>
                </c:pt>
                <c:pt idx="461">
                  <c:v>163584.0055002532</c:v>
                </c:pt>
                <c:pt idx="462">
                  <c:v>164032.12415459368</c:v>
                </c:pt>
                <c:pt idx="463">
                  <c:v>168018.43893046133</c:v>
                </c:pt>
                <c:pt idx="464">
                  <c:v>173741.33844434941</c:v>
                </c:pt>
                <c:pt idx="465">
                  <c:v>171008.62688880967</c:v>
                </c:pt>
                <c:pt idx="466">
                  <c:v>169679.06905963671</c:v>
                </c:pt>
                <c:pt idx="467">
                  <c:v>169679.06905963671</c:v>
                </c:pt>
                <c:pt idx="468">
                  <c:v>170331.620847349</c:v>
                </c:pt>
                <c:pt idx="469">
                  <c:v>170331.620847349</c:v>
                </c:pt>
                <c:pt idx="470">
                  <c:v>170331.620847349</c:v>
                </c:pt>
                <c:pt idx="471">
                  <c:v>172420.79802177072</c:v>
                </c:pt>
                <c:pt idx="472">
                  <c:v>170304.43352334335</c:v>
                </c:pt>
                <c:pt idx="473">
                  <c:v>160603.27516257123</c:v>
                </c:pt>
                <c:pt idx="474">
                  <c:v>170283.23512754758</c:v>
                </c:pt>
                <c:pt idx="475">
                  <c:v>167783.75866941718</c:v>
                </c:pt>
                <c:pt idx="476">
                  <c:v>166556.17090922635</c:v>
                </c:pt>
                <c:pt idx="477">
                  <c:v>160854.13427023072</c:v>
                </c:pt>
                <c:pt idx="478">
                  <c:v>161072.91097920161</c:v>
                </c:pt>
                <c:pt idx="479">
                  <c:v>163362.42784229392</c:v>
                </c:pt>
                <c:pt idx="480">
                  <c:v>166010.87140731438</c:v>
                </c:pt>
                <c:pt idx="481">
                  <c:v>163633.8234938829</c:v>
                </c:pt>
                <c:pt idx="482">
                  <c:v>163633.8234938829</c:v>
                </c:pt>
                <c:pt idx="483">
                  <c:v>139864.08201343287</c:v>
                </c:pt>
                <c:pt idx="484">
                  <c:v>142772.51782794757</c:v>
                </c:pt>
                <c:pt idx="485">
                  <c:v>142772.51782794757</c:v>
                </c:pt>
                <c:pt idx="486">
                  <c:v>145053.95570626203</c:v>
                </c:pt>
                <c:pt idx="487">
                  <c:v>147298.92192252725</c:v>
                </c:pt>
                <c:pt idx="488">
                  <c:v>147298.92192252725</c:v>
                </c:pt>
                <c:pt idx="489">
                  <c:v>143254.17089854664</c:v>
                </c:pt>
                <c:pt idx="490">
                  <c:v>143254.17089854664</c:v>
                </c:pt>
                <c:pt idx="491">
                  <c:v>143254.17089854664</c:v>
                </c:pt>
                <c:pt idx="492">
                  <c:v>143254.17089854664</c:v>
                </c:pt>
                <c:pt idx="493">
                  <c:v>140854.79443907761</c:v>
                </c:pt>
                <c:pt idx="494">
                  <c:v>143254.17089854664</c:v>
                </c:pt>
                <c:pt idx="495">
                  <c:v>143254.17089854664</c:v>
                </c:pt>
                <c:pt idx="496">
                  <c:v>137600.86698295569</c:v>
                </c:pt>
                <c:pt idx="497">
                  <c:v>143254.17089854664</c:v>
                </c:pt>
                <c:pt idx="498">
                  <c:v>143254.17089854664</c:v>
                </c:pt>
                <c:pt idx="499">
                  <c:v>153573.43918815634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B-47F2-B1A2-672B7D670891}"/>
            </c:ext>
          </c:extLst>
        </c:ser>
        <c:ser>
          <c:idx val="1"/>
          <c:order val="1"/>
          <c:tx>
            <c:strRef>
              <c:f>'Metoda selekcji'!$B$1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selekcji'!$B$2:$B$501</c:f>
              <c:numCache>
                <c:formatCode>General</c:formatCode>
                <c:ptCount val="500"/>
                <c:pt idx="0">
                  <c:v>130463.70428369925</c:v>
                </c:pt>
                <c:pt idx="1">
                  <c:v>131062.44822589587</c:v>
                </c:pt>
                <c:pt idx="2">
                  <c:v>131263.55377485338</c:v>
                </c:pt>
                <c:pt idx="3">
                  <c:v>134980.75316763172</c:v>
                </c:pt>
                <c:pt idx="4">
                  <c:v>143436.55547748375</c:v>
                </c:pt>
                <c:pt idx="5">
                  <c:v>144195.16457824898</c:v>
                </c:pt>
                <c:pt idx="6">
                  <c:v>152331.51144413726</c:v>
                </c:pt>
                <c:pt idx="7">
                  <c:v>152331.51144413726</c:v>
                </c:pt>
                <c:pt idx="8">
                  <c:v>152331.51144413726</c:v>
                </c:pt>
                <c:pt idx="9">
                  <c:v>159220.38144224946</c:v>
                </c:pt>
                <c:pt idx="10">
                  <c:v>159233.34489911684</c:v>
                </c:pt>
                <c:pt idx="11">
                  <c:v>165159.49625768181</c:v>
                </c:pt>
                <c:pt idx="12">
                  <c:v>159233.34489911684</c:v>
                </c:pt>
                <c:pt idx="13">
                  <c:v>161477.63929025529</c:v>
                </c:pt>
                <c:pt idx="14">
                  <c:v>162773.34685416718</c:v>
                </c:pt>
                <c:pt idx="15">
                  <c:v>164330.77153272292</c:v>
                </c:pt>
                <c:pt idx="16">
                  <c:v>166979.94718482977</c:v>
                </c:pt>
                <c:pt idx="17">
                  <c:v>166979.97992330452</c:v>
                </c:pt>
                <c:pt idx="18">
                  <c:v>165300.00846349262</c:v>
                </c:pt>
                <c:pt idx="19">
                  <c:v>169458.00487527333</c:v>
                </c:pt>
                <c:pt idx="20">
                  <c:v>168172.57967939301</c:v>
                </c:pt>
                <c:pt idx="21">
                  <c:v>170364.05821870384</c:v>
                </c:pt>
                <c:pt idx="22">
                  <c:v>170847.44267904904</c:v>
                </c:pt>
                <c:pt idx="23">
                  <c:v>170847.44267904904</c:v>
                </c:pt>
                <c:pt idx="24">
                  <c:v>173104.29895295113</c:v>
                </c:pt>
                <c:pt idx="25">
                  <c:v>173104.29895295113</c:v>
                </c:pt>
                <c:pt idx="26">
                  <c:v>178159.2525650342</c:v>
                </c:pt>
                <c:pt idx="27">
                  <c:v>178498.35439077014</c:v>
                </c:pt>
                <c:pt idx="28">
                  <c:v>178223.47419912386</c:v>
                </c:pt>
                <c:pt idx="29">
                  <c:v>181574.69003597536</c:v>
                </c:pt>
                <c:pt idx="30">
                  <c:v>180319.93612563779</c:v>
                </c:pt>
                <c:pt idx="31">
                  <c:v>180849.94824647755</c:v>
                </c:pt>
                <c:pt idx="32">
                  <c:v>180849.94824647755</c:v>
                </c:pt>
                <c:pt idx="33">
                  <c:v>180649.28687364084</c:v>
                </c:pt>
                <c:pt idx="34">
                  <c:v>179490.50796515591</c:v>
                </c:pt>
                <c:pt idx="35">
                  <c:v>178314.30985501327</c:v>
                </c:pt>
                <c:pt idx="36">
                  <c:v>177931.52282517013</c:v>
                </c:pt>
                <c:pt idx="37">
                  <c:v>179695.37016871461</c:v>
                </c:pt>
                <c:pt idx="38">
                  <c:v>178779.96251351805</c:v>
                </c:pt>
                <c:pt idx="39">
                  <c:v>178720.14264555421</c:v>
                </c:pt>
                <c:pt idx="40">
                  <c:v>181508.66927990326</c:v>
                </c:pt>
                <c:pt idx="41">
                  <c:v>181501.65254988201</c:v>
                </c:pt>
                <c:pt idx="42">
                  <c:v>179291.46306541705</c:v>
                </c:pt>
                <c:pt idx="43">
                  <c:v>179291.46306541705</c:v>
                </c:pt>
                <c:pt idx="44">
                  <c:v>179393.5178543416</c:v>
                </c:pt>
                <c:pt idx="45">
                  <c:v>179782.63115208407</c:v>
                </c:pt>
                <c:pt idx="46">
                  <c:v>179875.57582570653</c:v>
                </c:pt>
                <c:pt idx="47">
                  <c:v>180923.47617753167</c:v>
                </c:pt>
                <c:pt idx="48">
                  <c:v>180323.30120047671</c:v>
                </c:pt>
                <c:pt idx="49">
                  <c:v>185648.98105748463</c:v>
                </c:pt>
                <c:pt idx="50">
                  <c:v>185648.98105748463</c:v>
                </c:pt>
                <c:pt idx="51">
                  <c:v>186521.52127436874</c:v>
                </c:pt>
                <c:pt idx="52">
                  <c:v>185648.98105748463</c:v>
                </c:pt>
                <c:pt idx="53">
                  <c:v>185500.17677054659</c:v>
                </c:pt>
                <c:pt idx="54">
                  <c:v>184568.70683668548</c:v>
                </c:pt>
                <c:pt idx="55">
                  <c:v>186070.64253256499</c:v>
                </c:pt>
                <c:pt idx="56">
                  <c:v>186070.68554488959</c:v>
                </c:pt>
                <c:pt idx="57">
                  <c:v>185226.49605469452</c:v>
                </c:pt>
                <c:pt idx="58">
                  <c:v>185126.0933581251</c:v>
                </c:pt>
                <c:pt idx="59">
                  <c:v>183924.23943014402</c:v>
                </c:pt>
                <c:pt idx="60">
                  <c:v>181566.91812121455</c:v>
                </c:pt>
                <c:pt idx="61">
                  <c:v>181105.84502342355</c:v>
                </c:pt>
                <c:pt idx="62">
                  <c:v>184717.96995046444</c:v>
                </c:pt>
                <c:pt idx="63">
                  <c:v>186177.23822979437</c:v>
                </c:pt>
                <c:pt idx="64">
                  <c:v>186414.05027563369</c:v>
                </c:pt>
                <c:pt idx="65">
                  <c:v>186523.59861778325</c:v>
                </c:pt>
                <c:pt idx="66">
                  <c:v>186118.72860019299</c:v>
                </c:pt>
                <c:pt idx="67">
                  <c:v>186325.20067661325</c:v>
                </c:pt>
                <c:pt idx="68">
                  <c:v>188266.87552547763</c:v>
                </c:pt>
                <c:pt idx="69">
                  <c:v>185514.79738766988</c:v>
                </c:pt>
                <c:pt idx="70">
                  <c:v>185865.22696702252</c:v>
                </c:pt>
                <c:pt idx="71">
                  <c:v>185865.22696702252</c:v>
                </c:pt>
                <c:pt idx="72">
                  <c:v>187928.244131024</c:v>
                </c:pt>
                <c:pt idx="73">
                  <c:v>185878.2143542862</c:v>
                </c:pt>
                <c:pt idx="74">
                  <c:v>189991.03638429497</c:v>
                </c:pt>
                <c:pt idx="75">
                  <c:v>188780.83888474491</c:v>
                </c:pt>
                <c:pt idx="76">
                  <c:v>188683.094186962</c:v>
                </c:pt>
                <c:pt idx="77">
                  <c:v>189466.5912299027</c:v>
                </c:pt>
                <c:pt idx="78">
                  <c:v>189466.5912299027</c:v>
                </c:pt>
                <c:pt idx="79">
                  <c:v>189569.88676563717</c:v>
                </c:pt>
                <c:pt idx="80">
                  <c:v>189569.88676563717</c:v>
                </c:pt>
                <c:pt idx="81">
                  <c:v>189383.99258577835</c:v>
                </c:pt>
                <c:pt idx="82">
                  <c:v>189383.99258577835</c:v>
                </c:pt>
                <c:pt idx="83">
                  <c:v>189753.14110978218</c:v>
                </c:pt>
                <c:pt idx="84">
                  <c:v>188990.70458264527</c:v>
                </c:pt>
                <c:pt idx="85">
                  <c:v>190462.0573210399</c:v>
                </c:pt>
                <c:pt idx="86">
                  <c:v>190462.0573210399</c:v>
                </c:pt>
                <c:pt idx="87">
                  <c:v>190565.56206544564</c:v>
                </c:pt>
                <c:pt idx="88">
                  <c:v>191895.01954248798</c:v>
                </c:pt>
                <c:pt idx="89">
                  <c:v>190565.56206544564</c:v>
                </c:pt>
                <c:pt idx="90">
                  <c:v>191011.9406464686</c:v>
                </c:pt>
                <c:pt idx="91">
                  <c:v>190568.67935634643</c:v>
                </c:pt>
                <c:pt idx="92">
                  <c:v>188857.10159474832</c:v>
                </c:pt>
                <c:pt idx="93">
                  <c:v>188857.10159474832</c:v>
                </c:pt>
                <c:pt idx="94">
                  <c:v>188594.9292716154</c:v>
                </c:pt>
                <c:pt idx="95">
                  <c:v>191465.69431639777</c:v>
                </c:pt>
                <c:pt idx="96">
                  <c:v>190356.32561664114</c:v>
                </c:pt>
                <c:pt idx="97">
                  <c:v>190356.32561664114</c:v>
                </c:pt>
                <c:pt idx="98">
                  <c:v>191966.58175485092</c:v>
                </c:pt>
                <c:pt idx="99">
                  <c:v>191866.08374329857</c:v>
                </c:pt>
                <c:pt idx="100">
                  <c:v>190477.53659995858</c:v>
                </c:pt>
                <c:pt idx="101">
                  <c:v>195052.43727241785</c:v>
                </c:pt>
                <c:pt idx="102">
                  <c:v>193712.4475039065</c:v>
                </c:pt>
                <c:pt idx="103">
                  <c:v>191746.01163205461</c:v>
                </c:pt>
                <c:pt idx="104">
                  <c:v>191746.01163205461</c:v>
                </c:pt>
                <c:pt idx="105">
                  <c:v>192272.11066101998</c:v>
                </c:pt>
                <c:pt idx="106">
                  <c:v>193089.51632117364</c:v>
                </c:pt>
                <c:pt idx="107">
                  <c:v>191357.42207015649</c:v>
                </c:pt>
                <c:pt idx="108">
                  <c:v>194463.47526457996</c:v>
                </c:pt>
                <c:pt idx="109">
                  <c:v>194491.93340592357</c:v>
                </c:pt>
                <c:pt idx="110">
                  <c:v>195933.83954489103</c:v>
                </c:pt>
                <c:pt idx="111">
                  <c:v>195933.83954489103</c:v>
                </c:pt>
                <c:pt idx="112">
                  <c:v>196410.53560097649</c:v>
                </c:pt>
                <c:pt idx="113">
                  <c:v>194950.42565052299</c:v>
                </c:pt>
                <c:pt idx="114">
                  <c:v>191312.02329869158</c:v>
                </c:pt>
                <c:pt idx="115">
                  <c:v>193077.27953822853</c:v>
                </c:pt>
                <c:pt idx="116">
                  <c:v>195163.94454548729</c:v>
                </c:pt>
                <c:pt idx="117">
                  <c:v>194485.11421625956</c:v>
                </c:pt>
                <c:pt idx="118">
                  <c:v>194076.26565907706</c:v>
                </c:pt>
                <c:pt idx="119">
                  <c:v>193310.99702921661</c:v>
                </c:pt>
                <c:pt idx="120">
                  <c:v>193310.99702921661</c:v>
                </c:pt>
                <c:pt idx="121">
                  <c:v>193310.99702921661</c:v>
                </c:pt>
                <c:pt idx="122">
                  <c:v>195108.504854467</c:v>
                </c:pt>
                <c:pt idx="123">
                  <c:v>194995.74335324287</c:v>
                </c:pt>
                <c:pt idx="124">
                  <c:v>195772.42933601182</c:v>
                </c:pt>
                <c:pt idx="125">
                  <c:v>195949.0748085145</c:v>
                </c:pt>
                <c:pt idx="126">
                  <c:v>195949.0748085145</c:v>
                </c:pt>
                <c:pt idx="127">
                  <c:v>194974.57166044344</c:v>
                </c:pt>
                <c:pt idx="128">
                  <c:v>194974.57166044344</c:v>
                </c:pt>
                <c:pt idx="129">
                  <c:v>196105.26714549589</c:v>
                </c:pt>
                <c:pt idx="130">
                  <c:v>196105.26714549589</c:v>
                </c:pt>
                <c:pt idx="131">
                  <c:v>192980.19041982561</c:v>
                </c:pt>
                <c:pt idx="132">
                  <c:v>194317.7622808353</c:v>
                </c:pt>
                <c:pt idx="133">
                  <c:v>194317.7622808353</c:v>
                </c:pt>
                <c:pt idx="134">
                  <c:v>197806.72265224025</c:v>
                </c:pt>
                <c:pt idx="135">
                  <c:v>197806.72265224025</c:v>
                </c:pt>
                <c:pt idx="136">
                  <c:v>195883.69879337453</c:v>
                </c:pt>
                <c:pt idx="137">
                  <c:v>196976.23080975193</c:v>
                </c:pt>
                <c:pt idx="138">
                  <c:v>197098.29356827837</c:v>
                </c:pt>
                <c:pt idx="139">
                  <c:v>197198.86861201579</c:v>
                </c:pt>
                <c:pt idx="140">
                  <c:v>197142.33514799795</c:v>
                </c:pt>
                <c:pt idx="141">
                  <c:v>200179.71015930799</c:v>
                </c:pt>
                <c:pt idx="142">
                  <c:v>200179.71015930799</c:v>
                </c:pt>
                <c:pt idx="143">
                  <c:v>200179.71015930799</c:v>
                </c:pt>
                <c:pt idx="144">
                  <c:v>200179.71015930799</c:v>
                </c:pt>
                <c:pt idx="145">
                  <c:v>199473.38841839877</c:v>
                </c:pt>
                <c:pt idx="146">
                  <c:v>199070.95185404527</c:v>
                </c:pt>
                <c:pt idx="147">
                  <c:v>198843.19817557037</c:v>
                </c:pt>
                <c:pt idx="148">
                  <c:v>198641.99265560403</c:v>
                </c:pt>
                <c:pt idx="149">
                  <c:v>199430.58904883952</c:v>
                </c:pt>
                <c:pt idx="150">
                  <c:v>199430.58904883952</c:v>
                </c:pt>
                <c:pt idx="151">
                  <c:v>197882.42677068245</c:v>
                </c:pt>
                <c:pt idx="152">
                  <c:v>201483.44119495116</c:v>
                </c:pt>
                <c:pt idx="153">
                  <c:v>201483.44119495116</c:v>
                </c:pt>
                <c:pt idx="154">
                  <c:v>201346.82120284764</c:v>
                </c:pt>
                <c:pt idx="155">
                  <c:v>200699.68866851158</c:v>
                </c:pt>
                <c:pt idx="156">
                  <c:v>200518.33999774005</c:v>
                </c:pt>
                <c:pt idx="157">
                  <c:v>201299.88415212894</c:v>
                </c:pt>
                <c:pt idx="158">
                  <c:v>202161.53259403378</c:v>
                </c:pt>
                <c:pt idx="159">
                  <c:v>202161.53259403378</c:v>
                </c:pt>
                <c:pt idx="160">
                  <c:v>202161.53259403378</c:v>
                </c:pt>
                <c:pt idx="161">
                  <c:v>202161.53259403378</c:v>
                </c:pt>
                <c:pt idx="162">
                  <c:v>202961.68294436415</c:v>
                </c:pt>
                <c:pt idx="163">
                  <c:v>202961.68294436415</c:v>
                </c:pt>
                <c:pt idx="164">
                  <c:v>202369.42412661758</c:v>
                </c:pt>
                <c:pt idx="165">
                  <c:v>202369.42412661758</c:v>
                </c:pt>
                <c:pt idx="166">
                  <c:v>200941.12927182781</c:v>
                </c:pt>
                <c:pt idx="167">
                  <c:v>203419.60657045001</c:v>
                </c:pt>
                <c:pt idx="168">
                  <c:v>203419.60657045001</c:v>
                </c:pt>
                <c:pt idx="169">
                  <c:v>203883.15602852131</c:v>
                </c:pt>
                <c:pt idx="170">
                  <c:v>202667.24941335933</c:v>
                </c:pt>
                <c:pt idx="171">
                  <c:v>202289.86903368944</c:v>
                </c:pt>
                <c:pt idx="172">
                  <c:v>202557.37754032528</c:v>
                </c:pt>
                <c:pt idx="173">
                  <c:v>202689.12115085247</c:v>
                </c:pt>
                <c:pt idx="174">
                  <c:v>202689.12115085247</c:v>
                </c:pt>
                <c:pt idx="175">
                  <c:v>202689.12115085247</c:v>
                </c:pt>
                <c:pt idx="176">
                  <c:v>201773.2854452428</c:v>
                </c:pt>
                <c:pt idx="177">
                  <c:v>201572.14556584423</c:v>
                </c:pt>
                <c:pt idx="178">
                  <c:v>200689.83463304144</c:v>
                </c:pt>
                <c:pt idx="179">
                  <c:v>201295.26476530498</c:v>
                </c:pt>
                <c:pt idx="180">
                  <c:v>201729.18436477584</c:v>
                </c:pt>
                <c:pt idx="181">
                  <c:v>201726.13894798217</c:v>
                </c:pt>
                <c:pt idx="182">
                  <c:v>198903.36987171823</c:v>
                </c:pt>
                <c:pt idx="183">
                  <c:v>199873.34495791787</c:v>
                </c:pt>
                <c:pt idx="184">
                  <c:v>200113.62287491508</c:v>
                </c:pt>
                <c:pt idx="185">
                  <c:v>200009.36045646865</c:v>
                </c:pt>
                <c:pt idx="186">
                  <c:v>201588.85982843922</c:v>
                </c:pt>
                <c:pt idx="187">
                  <c:v>201588.85982843922</c:v>
                </c:pt>
                <c:pt idx="188">
                  <c:v>203547.76855581155</c:v>
                </c:pt>
                <c:pt idx="189">
                  <c:v>203547.76855581155</c:v>
                </c:pt>
                <c:pt idx="190">
                  <c:v>204024.90380653206</c:v>
                </c:pt>
                <c:pt idx="191">
                  <c:v>204381.24260620415</c:v>
                </c:pt>
                <c:pt idx="192">
                  <c:v>204744.70765374065</c:v>
                </c:pt>
                <c:pt idx="193">
                  <c:v>204381.24260620415</c:v>
                </c:pt>
                <c:pt idx="194">
                  <c:v>205792.73168944582</c:v>
                </c:pt>
                <c:pt idx="195">
                  <c:v>205792.73168944582</c:v>
                </c:pt>
                <c:pt idx="196">
                  <c:v>204189.64372192236</c:v>
                </c:pt>
                <c:pt idx="197">
                  <c:v>204492.15179118462</c:v>
                </c:pt>
                <c:pt idx="198">
                  <c:v>204492.15179118462</c:v>
                </c:pt>
                <c:pt idx="199">
                  <c:v>204716.84106702515</c:v>
                </c:pt>
                <c:pt idx="200">
                  <c:v>204606.50816296946</c:v>
                </c:pt>
                <c:pt idx="201">
                  <c:v>204492.15179118462</c:v>
                </c:pt>
                <c:pt idx="202">
                  <c:v>204818.08912761943</c:v>
                </c:pt>
                <c:pt idx="203">
                  <c:v>204606.50816296946</c:v>
                </c:pt>
                <c:pt idx="204">
                  <c:v>202809.72274554236</c:v>
                </c:pt>
                <c:pt idx="205">
                  <c:v>202885.42753231752</c:v>
                </c:pt>
                <c:pt idx="206">
                  <c:v>203350.42807374685</c:v>
                </c:pt>
                <c:pt idx="207">
                  <c:v>203266.66177726176</c:v>
                </c:pt>
                <c:pt idx="208">
                  <c:v>203266.66177726176</c:v>
                </c:pt>
                <c:pt idx="209">
                  <c:v>204510.76791514698</c:v>
                </c:pt>
                <c:pt idx="210">
                  <c:v>205449.51238806456</c:v>
                </c:pt>
                <c:pt idx="211">
                  <c:v>203275.33244758047</c:v>
                </c:pt>
                <c:pt idx="212">
                  <c:v>202885.42753231752</c:v>
                </c:pt>
                <c:pt idx="213">
                  <c:v>202946.32457644661</c:v>
                </c:pt>
                <c:pt idx="214">
                  <c:v>202885.42753231752</c:v>
                </c:pt>
                <c:pt idx="215">
                  <c:v>203149.82177700126</c:v>
                </c:pt>
                <c:pt idx="216">
                  <c:v>201848.69143063098</c:v>
                </c:pt>
                <c:pt idx="217">
                  <c:v>200554.44679771998</c:v>
                </c:pt>
                <c:pt idx="218">
                  <c:v>199679.00553977131</c:v>
                </c:pt>
                <c:pt idx="219">
                  <c:v>202227.54465522495</c:v>
                </c:pt>
                <c:pt idx="220">
                  <c:v>203786.41618091977</c:v>
                </c:pt>
                <c:pt idx="221">
                  <c:v>204287.43184442641</c:v>
                </c:pt>
                <c:pt idx="222">
                  <c:v>204999.80824588751</c:v>
                </c:pt>
                <c:pt idx="223">
                  <c:v>204490.21115589348</c:v>
                </c:pt>
                <c:pt idx="224">
                  <c:v>204692.77883705465</c:v>
                </c:pt>
                <c:pt idx="225">
                  <c:v>202718.16995946894</c:v>
                </c:pt>
                <c:pt idx="226">
                  <c:v>202718.16995946894</c:v>
                </c:pt>
                <c:pt idx="227">
                  <c:v>202718.16995946894</c:v>
                </c:pt>
                <c:pt idx="228">
                  <c:v>200511.86912698648</c:v>
                </c:pt>
                <c:pt idx="229">
                  <c:v>198962.51081035016</c:v>
                </c:pt>
                <c:pt idx="230">
                  <c:v>198962.51081035016</c:v>
                </c:pt>
                <c:pt idx="231">
                  <c:v>198962.51081035016</c:v>
                </c:pt>
                <c:pt idx="232">
                  <c:v>199918.33495914817</c:v>
                </c:pt>
                <c:pt idx="233">
                  <c:v>200716.65046445228</c:v>
                </c:pt>
                <c:pt idx="234">
                  <c:v>202185.52776532125</c:v>
                </c:pt>
                <c:pt idx="235">
                  <c:v>200716.65046445228</c:v>
                </c:pt>
                <c:pt idx="236">
                  <c:v>201119.15562548186</c:v>
                </c:pt>
                <c:pt idx="237">
                  <c:v>202106.30087844879</c:v>
                </c:pt>
                <c:pt idx="238">
                  <c:v>202287.71153434357</c:v>
                </c:pt>
                <c:pt idx="239">
                  <c:v>202215.90787218368</c:v>
                </c:pt>
                <c:pt idx="240">
                  <c:v>203754.46332272986</c:v>
                </c:pt>
                <c:pt idx="241">
                  <c:v>203754.46332272986</c:v>
                </c:pt>
                <c:pt idx="242">
                  <c:v>204438.08597771323</c:v>
                </c:pt>
                <c:pt idx="243">
                  <c:v>203726.180462502</c:v>
                </c:pt>
                <c:pt idx="244">
                  <c:v>204633.38480533301</c:v>
                </c:pt>
                <c:pt idx="245">
                  <c:v>205079.77733572334</c:v>
                </c:pt>
                <c:pt idx="246">
                  <c:v>201852.21444148151</c:v>
                </c:pt>
                <c:pt idx="247">
                  <c:v>201852.21444148151</c:v>
                </c:pt>
                <c:pt idx="248">
                  <c:v>201852.21444148151</c:v>
                </c:pt>
                <c:pt idx="249">
                  <c:v>200432.11413779084</c:v>
                </c:pt>
                <c:pt idx="250">
                  <c:v>201843.66749865739</c:v>
                </c:pt>
                <c:pt idx="251">
                  <c:v>201843.66749865739</c:v>
                </c:pt>
                <c:pt idx="252">
                  <c:v>200812.11011655745</c:v>
                </c:pt>
                <c:pt idx="253">
                  <c:v>201009.38802829658</c:v>
                </c:pt>
                <c:pt idx="254">
                  <c:v>200459.70078897203</c:v>
                </c:pt>
                <c:pt idx="255">
                  <c:v>198937.87108452749</c:v>
                </c:pt>
                <c:pt idx="256">
                  <c:v>198573.20838133513</c:v>
                </c:pt>
                <c:pt idx="257">
                  <c:v>199293.93691086242</c:v>
                </c:pt>
                <c:pt idx="258">
                  <c:v>200056.8769338727</c:v>
                </c:pt>
                <c:pt idx="259">
                  <c:v>199291.62513273361</c:v>
                </c:pt>
                <c:pt idx="260">
                  <c:v>199291.62513273361</c:v>
                </c:pt>
                <c:pt idx="261">
                  <c:v>200925.78747885162</c:v>
                </c:pt>
                <c:pt idx="262">
                  <c:v>202215.39989976701</c:v>
                </c:pt>
                <c:pt idx="263">
                  <c:v>202215.39989976701</c:v>
                </c:pt>
                <c:pt idx="264">
                  <c:v>202215.39989976701</c:v>
                </c:pt>
                <c:pt idx="265">
                  <c:v>202215.39989976701</c:v>
                </c:pt>
                <c:pt idx="266">
                  <c:v>202989.07701838014</c:v>
                </c:pt>
                <c:pt idx="267">
                  <c:v>202989.07701838014</c:v>
                </c:pt>
                <c:pt idx="268">
                  <c:v>203620.46866385665</c:v>
                </c:pt>
                <c:pt idx="269">
                  <c:v>199525.20043656003</c:v>
                </c:pt>
                <c:pt idx="270">
                  <c:v>201506.52067018196</c:v>
                </c:pt>
                <c:pt idx="271">
                  <c:v>198631.78879766527</c:v>
                </c:pt>
                <c:pt idx="272">
                  <c:v>201533.0253250025</c:v>
                </c:pt>
                <c:pt idx="273">
                  <c:v>202181.88176844016</c:v>
                </c:pt>
                <c:pt idx="274">
                  <c:v>203459.98938186467</c:v>
                </c:pt>
                <c:pt idx="275">
                  <c:v>201533.0253250025</c:v>
                </c:pt>
                <c:pt idx="276">
                  <c:v>201256.20099331113</c:v>
                </c:pt>
                <c:pt idx="277">
                  <c:v>203812.04108309152</c:v>
                </c:pt>
                <c:pt idx="278">
                  <c:v>204064.94217305334</c:v>
                </c:pt>
                <c:pt idx="279">
                  <c:v>204142.82325743005</c:v>
                </c:pt>
                <c:pt idx="280">
                  <c:v>205795.43705788165</c:v>
                </c:pt>
                <c:pt idx="281">
                  <c:v>204379.54512549593</c:v>
                </c:pt>
                <c:pt idx="282">
                  <c:v>205186.02011983964</c:v>
                </c:pt>
                <c:pt idx="283">
                  <c:v>204953.34981642297</c:v>
                </c:pt>
                <c:pt idx="284">
                  <c:v>205251.40117743128</c:v>
                </c:pt>
                <c:pt idx="285">
                  <c:v>207145.78993913991</c:v>
                </c:pt>
                <c:pt idx="286">
                  <c:v>205239.41476508198</c:v>
                </c:pt>
                <c:pt idx="287">
                  <c:v>203728.86452902804</c:v>
                </c:pt>
                <c:pt idx="288">
                  <c:v>204160.47881518153</c:v>
                </c:pt>
                <c:pt idx="289">
                  <c:v>205161.61972836952</c:v>
                </c:pt>
                <c:pt idx="290">
                  <c:v>205163.71640085307</c:v>
                </c:pt>
                <c:pt idx="291">
                  <c:v>208404.45842965256</c:v>
                </c:pt>
                <c:pt idx="292">
                  <c:v>207682.30259329698</c:v>
                </c:pt>
                <c:pt idx="293">
                  <c:v>207682.30259329698</c:v>
                </c:pt>
                <c:pt idx="294">
                  <c:v>208489.9763297055</c:v>
                </c:pt>
                <c:pt idx="295">
                  <c:v>208706.73068392568</c:v>
                </c:pt>
                <c:pt idx="296">
                  <c:v>208952.68991990056</c:v>
                </c:pt>
                <c:pt idx="297">
                  <c:v>208896.22607346025</c:v>
                </c:pt>
                <c:pt idx="298">
                  <c:v>208896.22607346025</c:v>
                </c:pt>
                <c:pt idx="299">
                  <c:v>208896.22607346025</c:v>
                </c:pt>
                <c:pt idx="300">
                  <c:v>208896.22607346025</c:v>
                </c:pt>
                <c:pt idx="301">
                  <c:v>207869.69316045917</c:v>
                </c:pt>
                <c:pt idx="302">
                  <c:v>207967.42322341507</c:v>
                </c:pt>
                <c:pt idx="303">
                  <c:v>208108.7392408358</c:v>
                </c:pt>
                <c:pt idx="304">
                  <c:v>207851.43103248026</c:v>
                </c:pt>
                <c:pt idx="305">
                  <c:v>209106.70731382462</c:v>
                </c:pt>
                <c:pt idx="306">
                  <c:v>209106.70731382462</c:v>
                </c:pt>
                <c:pt idx="307">
                  <c:v>209841.19701662462</c:v>
                </c:pt>
                <c:pt idx="308">
                  <c:v>208174.20736231701</c:v>
                </c:pt>
                <c:pt idx="309">
                  <c:v>209057.8484471605</c:v>
                </c:pt>
                <c:pt idx="310">
                  <c:v>208312.38838685839</c:v>
                </c:pt>
                <c:pt idx="311">
                  <c:v>208720.6906433526</c:v>
                </c:pt>
                <c:pt idx="312">
                  <c:v>208716.48187523492</c:v>
                </c:pt>
                <c:pt idx="313">
                  <c:v>208868.67076016733</c:v>
                </c:pt>
                <c:pt idx="314">
                  <c:v>209279.52772908221</c:v>
                </c:pt>
                <c:pt idx="315">
                  <c:v>210183.46315670374</c:v>
                </c:pt>
                <c:pt idx="316">
                  <c:v>210183.46315670374</c:v>
                </c:pt>
                <c:pt idx="317">
                  <c:v>209092.94475545001</c:v>
                </c:pt>
                <c:pt idx="318">
                  <c:v>208980.48326000758</c:v>
                </c:pt>
                <c:pt idx="319">
                  <c:v>208694.78897903941</c:v>
                </c:pt>
                <c:pt idx="320">
                  <c:v>209979.54211326112</c:v>
                </c:pt>
                <c:pt idx="321">
                  <c:v>209608.37846823025</c:v>
                </c:pt>
                <c:pt idx="322">
                  <c:v>209713.11268022039</c:v>
                </c:pt>
                <c:pt idx="323">
                  <c:v>210134.06876016606</c:v>
                </c:pt>
                <c:pt idx="324">
                  <c:v>208105.12011491423</c:v>
                </c:pt>
                <c:pt idx="325">
                  <c:v>208234.63507753616</c:v>
                </c:pt>
                <c:pt idx="326">
                  <c:v>208017.13385311302</c:v>
                </c:pt>
                <c:pt idx="327">
                  <c:v>208017.13385311302</c:v>
                </c:pt>
                <c:pt idx="328">
                  <c:v>208264.56469824782</c:v>
                </c:pt>
                <c:pt idx="329">
                  <c:v>208264.56469824782</c:v>
                </c:pt>
                <c:pt idx="330">
                  <c:v>208264.56469824782</c:v>
                </c:pt>
                <c:pt idx="331">
                  <c:v>208302.03556266759</c:v>
                </c:pt>
                <c:pt idx="332">
                  <c:v>208723.24252070425</c:v>
                </c:pt>
                <c:pt idx="333">
                  <c:v>207212.93903576938</c:v>
                </c:pt>
                <c:pt idx="334">
                  <c:v>207804.71547894168</c:v>
                </c:pt>
                <c:pt idx="335">
                  <c:v>207584.67198271444</c:v>
                </c:pt>
                <c:pt idx="336">
                  <c:v>207379.96772182346</c:v>
                </c:pt>
                <c:pt idx="337">
                  <c:v>208212.64782759218</c:v>
                </c:pt>
                <c:pt idx="338">
                  <c:v>208212.64782759218</c:v>
                </c:pt>
                <c:pt idx="339">
                  <c:v>207770.65245603427</c:v>
                </c:pt>
                <c:pt idx="340">
                  <c:v>207247.69531566458</c:v>
                </c:pt>
                <c:pt idx="341">
                  <c:v>205733.26445604375</c:v>
                </c:pt>
                <c:pt idx="342">
                  <c:v>205916.04160104488</c:v>
                </c:pt>
                <c:pt idx="343">
                  <c:v>205916.04160104488</c:v>
                </c:pt>
                <c:pt idx="344">
                  <c:v>206815.50378017197</c:v>
                </c:pt>
                <c:pt idx="345">
                  <c:v>206090.96191445761</c:v>
                </c:pt>
                <c:pt idx="346">
                  <c:v>205086.49714697129</c:v>
                </c:pt>
                <c:pt idx="347">
                  <c:v>205916.25602479104</c:v>
                </c:pt>
                <c:pt idx="348">
                  <c:v>206747.34959131997</c:v>
                </c:pt>
                <c:pt idx="349">
                  <c:v>206749.22908025683</c:v>
                </c:pt>
                <c:pt idx="350">
                  <c:v>208798.44178034275</c:v>
                </c:pt>
                <c:pt idx="351">
                  <c:v>208798.44178034275</c:v>
                </c:pt>
                <c:pt idx="352">
                  <c:v>208798.44178034275</c:v>
                </c:pt>
                <c:pt idx="353">
                  <c:v>205649.80217428738</c:v>
                </c:pt>
                <c:pt idx="354">
                  <c:v>206877.04355510836</c:v>
                </c:pt>
                <c:pt idx="355">
                  <c:v>205266.90196982538</c:v>
                </c:pt>
                <c:pt idx="356">
                  <c:v>205320.53466166457</c:v>
                </c:pt>
                <c:pt idx="357">
                  <c:v>205266.90196982538</c:v>
                </c:pt>
                <c:pt idx="358">
                  <c:v>204968.03740909795</c:v>
                </c:pt>
                <c:pt idx="359">
                  <c:v>206464.57684627586</c:v>
                </c:pt>
                <c:pt idx="360">
                  <c:v>204964.74902610353</c:v>
                </c:pt>
                <c:pt idx="361">
                  <c:v>205115.3135002419</c:v>
                </c:pt>
                <c:pt idx="362">
                  <c:v>202426.49115402898</c:v>
                </c:pt>
                <c:pt idx="363">
                  <c:v>204750.16813467018</c:v>
                </c:pt>
                <c:pt idx="364">
                  <c:v>204658.63815361989</c:v>
                </c:pt>
                <c:pt idx="365">
                  <c:v>205074.08422473609</c:v>
                </c:pt>
                <c:pt idx="366">
                  <c:v>205074.08422473609</c:v>
                </c:pt>
                <c:pt idx="367">
                  <c:v>205105.91857889018</c:v>
                </c:pt>
                <c:pt idx="368">
                  <c:v>205074.08422473609</c:v>
                </c:pt>
                <c:pt idx="369">
                  <c:v>204315.385393381</c:v>
                </c:pt>
                <c:pt idx="370">
                  <c:v>204315.385393381</c:v>
                </c:pt>
                <c:pt idx="371">
                  <c:v>203909.75673683235</c:v>
                </c:pt>
                <c:pt idx="372">
                  <c:v>207069.62167150993</c:v>
                </c:pt>
                <c:pt idx="373">
                  <c:v>207069.62167150993</c:v>
                </c:pt>
                <c:pt idx="374">
                  <c:v>206944.90653781744</c:v>
                </c:pt>
                <c:pt idx="375">
                  <c:v>205991.07608843909</c:v>
                </c:pt>
                <c:pt idx="376">
                  <c:v>208366.33940812823</c:v>
                </c:pt>
                <c:pt idx="377">
                  <c:v>206331.468011836</c:v>
                </c:pt>
                <c:pt idx="378">
                  <c:v>205322.68071878201</c:v>
                </c:pt>
                <c:pt idx="379">
                  <c:v>205867.97233769979</c:v>
                </c:pt>
                <c:pt idx="380">
                  <c:v>206888.96135258052</c:v>
                </c:pt>
                <c:pt idx="381">
                  <c:v>207875.34087841754</c:v>
                </c:pt>
                <c:pt idx="382">
                  <c:v>204942.28225736576</c:v>
                </c:pt>
                <c:pt idx="383">
                  <c:v>205868.84442129545</c:v>
                </c:pt>
                <c:pt idx="384">
                  <c:v>205868.84442129545</c:v>
                </c:pt>
                <c:pt idx="385">
                  <c:v>205992.74164127995</c:v>
                </c:pt>
                <c:pt idx="386">
                  <c:v>205466.74236583419</c:v>
                </c:pt>
                <c:pt idx="387">
                  <c:v>206609.77821453457</c:v>
                </c:pt>
                <c:pt idx="388">
                  <c:v>206230.39588319941</c:v>
                </c:pt>
                <c:pt idx="389">
                  <c:v>207691.00163560954</c:v>
                </c:pt>
                <c:pt idx="390">
                  <c:v>207691.00163560954</c:v>
                </c:pt>
                <c:pt idx="391">
                  <c:v>207070.68569652204</c:v>
                </c:pt>
                <c:pt idx="392">
                  <c:v>206514.01804899029</c:v>
                </c:pt>
                <c:pt idx="393">
                  <c:v>206514.01804899029</c:v>
                </c:pt>
                <c:pt idx="394">
                  <c:v>208489.9028220406</c:v>
                </c:pt>
                <c:pt idx="395">
                  <c:v>208489.9028220406</c:v>
                </c:pt>
                <c:pt idx="396">
                  <c:v>208489.9028220406</c:v>
                </c:pt>
                <c:pt idx="397">
                  <c:v>207268.98386555654</c:v>
                </c:pt>
                <c:pt idx="398">
                  <c:v>207268.98386555654</c:v>
                </c:pt>
                <c:pt idx="399">
                  <c:v>207188.79132357717</c:v>
                </c:pt>
                <c:pt idx="400">
                  <c:v>207455.29191274598</c:v>
                </c:pt>
                <c:pt idx="401">
                  <c:v>209101.63712879736</c:v>
                </c:pt>
                <c:pt idx="402">
                  <c:v>209101.63712879736</c:v>
                </c:pt>
                <c:pt idx="403">
                  <c:v>209490.71540610233</c:v>
                </c:pt>
                <c:pt idx="404">
                  <c:v>209490.71540610233</c:v>
                </c:pt>
                <c:pt idx="405">
                  <c:v>208113.58422868574</c:v>
                </c:pt>
                <c:pt idx="406">
                  <c:v>207762.52864168864</c:v>
                </c:pt>
                <c:pt idx="407">
                  <c:v>209910.50997556961</c:v>
                </c:pt>
                <c:pt idx="408">
                  <c:v>208413.55691695469</c:v>
                </c:pt>
                <c:pt idx="409">
                  <c:v>207719.907615231</c:v>
                </c:pt>
                <c:pt idx="410">
                  <c:v>207800.27351612394</c:v>
                </c:pt>
                <c:pt idx="411">
                  <c:v>207800.27351612394</c:v>
                </c:pt>
                <c:pt idx="412">
                  <c:v>207810.11157726211</c:v>
                </c:pt>
                <c:pt idx="413">
                  <c:v>207810.11157726211</c:v>
                </c:pt>
                <c:pt idx="414">
                  <c:v>207715.96290337332</c:v>
                </c:pt>
                <c:pt idx="415">
                  <c:v>206861.59490618276</c:v>
                </c:pt>
                <c:pt idx="416">
                  <c:v>205255.65178604893</c:v>
                </c:pt>
                <c:pt idx="417">
                  <c:v>207397.01607053517</c:v>
                </c:pt>
                <c:pt idx="418">
                  <c:v>206232.70065221854</c:v>
                </c:pt>
                <c:pt idx="419">
                  <c:v>207550.16385481413</c:v>
                </c:pt>
                <c:pt idx="420">
                  <c:v>207550.16385481413</c:v>
                </c:pt>
                <c:pt idx="421">
                  <c:v>208064.87506285979</c:v>
                </c:pt>
                <c:pt idx="422">
                  <c:v>206628.78127367859</c:v>
                </c:pt>
                <c:pt idx="423">
                  <c:v>206628.78127367859</c:v>
                </c:pt>
                <c:pt idx="424">
                  <c:v>206628.78127367859</c:v>
                </c:pt>
                <c:pt idx="425">
                  <c:v>206449.47206704656</c:v>
                </c:pt>
                <c:pt idx="426">
                  <c:v>207325.32359681639</c:v>
                </c:pt>
                <c:pt idx="427">
                  <c:v>208223.09136717577</c:v>
                </c:pt>
                <c:pt idx="428">
                  <c:v>208223.09136717577</c:v>
                </c:pt>
                <c:pt idx="429">
                  <c:v>207053.41245671996</c:v>
                </c:pt>
                <c:pt idx="430">
                  <c:v>207257.41245671996</c:v>
                </c:pt>
                <c:pt idx="431">
                  <c:v>207362.05566149275</c:v>
                </c:pt>
                <c:pt idx="432">
                  <c:v>207394.87816296821</c:v>
                </c:pt>
                <c:pt idx="433">
                  <c:v>207582.67628244124</c:v>
                </c:pt>
                <c:pt idx="434">
                  <c:v>209929.75088447783</c:v>
                </c:pt>
                <c:pt idx="435">
                  <c:v>207791.83653596498</c:v>
                </c:pt>
                <c:pt idx="436">
                  <c:v>207358.27100411872</c:v>
                </c:pt>
                <c:pt idx="437">
                  <c:v>207468.02196394029</c:v>
                </c:pt>
                <c:pt idx="438">
                  <c:v>208766.16181535597</c:v>
                </c:pt>
                <c:pt idx="439">
                  <c:v>207840.21041857</c:v>
                </c:pt>
                <c:pt idx="440">
                  <c:v>207958.75847729697</c:v>
                </c:pt>
                <c:pt idx="441">
                  <c:v>207840.21041857</c:v>
                </c:pt>
                <c:pt idx="442">
                  <c:v>207840.21041857</c:v>
                </c:pt>
                <c:pt idx="443">
                  <c:v>207672.27391135503</c:v>
                </c:pt>
                <c:pt idx="444">
                  <c:v>207672.27391135503</c:v>
                </c:pt>
                <c:pt idx="445">
                  <c:v>208283.14137608197</c:v>
                </c:pt>
                <c:pt idx="446">
                  <c:v>208283.14137608197</c:v>
                </c:pt>
                <c:pt idx="447">
                  <c:v>208283.14137608197</c:v>
                </c:pt>
                <c:pt idx="448">
                  <c:v>209958.11075066176</c:v>
                </c:pt>
                <c:pt idx="449">
                  <c:v>210626.20909175446</c:v>
                </c:pt>
                <c:pt idx="450">
                  <c:v>208587.73272698335</c:v>
                </c:pt>
                <c:pt idx="451">
                  <c:v>208587.73272698335</c:v>
                </c:pt>
                <c:pt idx="452">
                  <c:v>208587.73272698335</c:v>
                </c:pt>
                <c:pt idx="453">
                  <c:v>208587.73272698335</c:v>
                </c:pt>
                <c:pt idx="454">
                  <c:v>210443.08304658419</c:v>
                </c:pt>
                <c:pt idx="455">
                  <c:v>210771.28622687451</c:v>
                </c:pt>
                <c:pt idx="456">
                  <c:v>210771.28622687451</c:v>
                </c:pt>
                <c:pt idx="457">
                  <c:v>210771.28622687451</c:v>
                </c:pt>
                <c:pt idx="458">
                  <c:v>210491.37072867312</c:v>
                </c:pt>
                <c:pt idx="459">
                  <c:v>210804.20590952109</c:v>
                </c:pt>
                <c:pt idx="460">
                  <c:v>208814.09279388236</c:v>
                </c:pt>
                <c:pt idx="461">
                  <c:v>210655.44789603894</c:v>
                </c:pt>
                <c:pt idx="462">
                  <c:v>209396.61935737781</c:v>
                </c:pt>
                <c:pt idx="463">
                  <c:v>209598.52040199109</c:v>
                </c:pt>
                <c:pt idx="464">
                  <c:v>209419.78472130117</c:v>
                </c:pt>
                <c:pt idx="465">
                  <c:v>209419.78472130117</c:v>
                </c:pt>
                <c:pt idx="466">
                  <c:v>210660.4953997804</c:v>
                </c:pt>
                <c:pt idx="467">
                  <c:v>211324.0427000284</c:v>
                </c:pt>
                <c:pt idx="468">
                  <c:v>209278.08881263272</c:v>
                </c:pt>
                <c:pt idx="469">
                  <c:v>211239.78020434905</c:v>
                </c:pt>
                <c:pt idx="470">
                  <c:v>210667.64755254932</c:v>
                </c:pt>
                <c:pt idx="471">
                  <c:v>210667.64755254932</c:v>
                </c:pt>
                <c:pt idx="472">
                  <c:v>210667.64755254932</c:v>
                </c:pt>
                <c:pt idx="473">
                  <c:v>209546.60278153158</c:v>
                </c:pt>
                <c:pt idx="474">
                  <c:v>209546.60278153158</c:v>
                </c:pt>
                <c:pt idx="475">
                  <c:v>211155.54905944271</c:v>
                </c:pt>
                <c:pt idx="476">
                  <c:v>209123.85231307754</c:v>
                </c:pt>
                <c:pt idx="477">
                  <c:v>210320.47585331951</c:v>
                </c:pt>
                <c:pt idx="478">
                  <c:v>210320.47585331951</c:v>
                </c:pt>
                <c:pt idx="479">
                  <c:v>210320.47585331951</c:v>
                </c:pt>
                <c:pt idx="480">
                  <c:v>209936.95618888864</c:v>
                </c:pt>
                <c:pt idx="481">
                  <c:v>209936.95618888864</c:v>
                </c:pt>
                <c:pt idx="482">
                  <c:v>209566.74996453751</c:v>
                </c:pt>
                <c:pt idx="483">
                  <c:v>211067.80612535594</c:v>
                </c:pt>
                <c:pt idx="484">
                  <c:v>210752.65172394319</c:v>
                </c:pt>
                <c:pt idx="485">
                  <c:v>210658.07583293045</c:v>
                </c:pt>
                <c:pt idx="486">
                  <c:v>210658.07583293045</c:v>
                </c:pt>
                <c:pt idx="487">
                  <c:v>207562.1196755674</c:v>
                </c:pt>
                <c:pt idx="488">
                  <c:v>207955.16438140551</c:v>
                </c:pt>
                <c:pt idx="489">
                  <c:v>210924.46581675622</c:v>
                </c:pt>
                <c:pt idx="490">
                  <c:v>207522.71671092382</c:v>
                </c:pt>
                <c:pt idx="491">
                  <c:v>207876.58092868491</c:v>
                </c:pt>
                <c:pt idx="492">
                  <c:v>208851.20286896848</c:v>
                </c:pt>
                <c:pt idx="493">
                  <c:v>208851.20286896848</c:v>
                </c:pt>
                <c:pt idx="494">
                  <c:v>209031.22277019764</c:v>
                </c:pt>
                <c:pt idx="495">
                  <c:v>209031.22277019764</c:v>
                </c:pt>
                <c:pt idx="496">
                  <c:v>208061.91571800254</c:v>
                </c:pt>
                <c:pt idx="497">
                  <c:v>209625.54955814255</c:v>
                </c:pt>
                <c:pt idx="498">
                  <c:v>209625.54955814255</c:v>
                </c:pt>
                <c:pt idx="499">
                  <c:v>208670.48840800318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B-47F2-B1A2-672B7D670891}"/>
            </c:ext>
          </c:extLst>
        </c:ser>
        <c:ser>
          <c:idx val="2"/>
          <c:order val="2"/>
          <c:tx>
            <c:strRef>
              <c:f>'Metoda selekcji'!$C$1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selekcji'!$C$2:$C$501</c:f>
              <c:numCache>
                <c:formatCode>General</c:formatCode>
                <c:ptCount val="500"/>
                <c:pt idx="0">
                  <c:v>88538.07164300172</c:v>
                </c:pt>
                <c:pt idx="1">
                  <c:v>93385.822077325749</c:v>
                </c:pt>
                <c:pt idx="2">
                  <c:v>98376.794465934916</c:v>
                </c:pt>
                <c:pt idx="3">
                  <c:v>99585.293498723811</c:v>
                </c:pt>
                <c:pt idx="4">
                  <c:v>98504.01883056821</c:v>
                </c:pt>
                <c:pt idx="5">
                  <c:v>102508.54623454576</c:v>
                </c:pt>
                <c:pt idx="6">
                  <c:v>105661.37135737303</c:v>
                </c:pt>
                <c:pt idx="7">
                  <c:v>113381.51222045592</c:v>
                </c:pt>
                <c:pt idx="8">
                  <c:v>118443.7717739911</c:v>
                </c:pt>
                <c:pt idx="9">
                  <c:v>118145.38348087411</c:v>
                </c:pt>
                <c:pt idx="10">
                  <c:v>125370.91437457662</c:v>
                </c:pt>
                <c:pt idx="11">
                  <c:v>126371.79460309792</c:v>
                </c:pt>
                <c:pt idx="12">
                  <c:v>125999.50627041941</c:v>
                </c:pt>
                <c:pt idx="13">
                  <c:v>130793.79978127913</c:v>
                </c:pt>
                <c:pt idx="14">
                  <c:v>131947.07010055697</c:v>
                </c:pt>
                <c:pt idx="15">
                  <c:v>131610.01309171895</c:v>
                </c:pt>
                <c:pt idx="16">
                  <c:v>130053.57833652265</c:v>
                </c:pt>
                <c:pt idx="17">
                  <c:v>134418.35850957278</c:v>
                </c:pt>
                <c:pt idx="18">
                  <c:v>135013.24869537566</c:v>
                </c:pt>
                <c:pt idx="19">
                  <c:v>141426.25749366172</c:v>
                </c:pt>
                <c:pt idx="20">
                  <c:v>142099.98133235838</c:v>
                </c:pt>
                <c:pt idx="21">
                  <c:v>144943.74780718441</c:v>
                </c:pt>
                <c:pt idx="22">
                  <c:v>138916.41064003567</c:v>
                </c:pt>
                <c:pt idx="23">
                  <c:v>141276.17915713126</c:v>
                </c:pt>
                <c:pt idx="24">
                  <c:v>143696.96288227281</c:v>
                </c:pt>
                <c:pt idx="25">
                  <c:v>141621.60033672638</c:v>
                </c:pt>
                <c:pt idx="26">
                  <c:v>142865.98446997322</c:v>
                </c:pt>
                <c:pt idx="27">
                  <c:v>141572.37779339903</c:v>
                </c:pt>
                <c:pt idx="28">
                  <c:v>147417.99654621852</c:v>
                </c:pt>
                <c:pt idx="29">
                  <c:v>146872.15230411911</c:v>
                </c:pt>
                <c:pt idx="30">
                  <c:v>149884.39570298523</c:v>
                </c:pt>
                <c:pt idx="31">
                  <c:v>151045.13882609419</c:v>
                </c:pt>
                <c:pt idx="32">
                  <c:v>154776.5305521648</c:v>
                </c:pt>
                <c:pt idx="33">
                  <c:v>152551.25346050627</c:v>
                </c:pt>
                <c:pt idx="34">
                  <c:v>152348.44395820945</c:v>
                </c:pt>
                <c:pt idx="35">
                  <c:v>156708.37010445699</c:v>
                </c:pt>
                <c:pt idx="36">
                  <c:v>157506.18953294301</c:v>
                </c:pt>
                <c:pt idx="37">
                  <c:v>157191.10182363563</c:v>
                </c:pt>
                <c:pt idx="38">
                  <c:v>155127.73846781501</c:v>
                </c:pt>
                <c:pt idx="39">
                  <c:v>152603.78898847837</c:v>
                </c:pt>
                <c:pt idx="40">
                  <c:v>152158.53480487727</c:v>
                </c:pt>
                <c:pt idx="41">
                  <c:v>154334.66685153739</c:v>
                </c:pt>
                <c:pt idx="42">
                  <c:v>148808.44331146352</c:v>
                </c:pt>
                <c:pt idx="43">
                  <c:v>149090.75707825006</c:v>
                </c:pt>
                <c:pt idx="44">
                  <c:v>150041.27940332261</c:v>
                </c:pt>
                <c:pt idx="45">
                  <c:v>152978.53330701712</c:v>
                </c:pt>
                <c:pt idx="46">
                  <c:v>155235.77872882658</c:v>
                </c:pt>
                <c:pt idx="47">
                  <c:v>153022.37889919436</c:v>
                </c:pt>
                <c:pt idx="48">
                  <c:v>152341.38759993232</c:v>
                </c:pt>
                <c:pt idx="49">
                  <c:v>152739.5550118972</c:v>
                </c:pt>
                <c:pt idx="50">
                  <c:v>151744.78050387008</c:v>
                </c:pt>
                <c:pt idx="51">
                  <c:v>160069.24864354805</c:v>
                </c:pt>
                <c:pt idx="52">
                  <c:v>160202.30722531205</c:v>
                </c:pt>
                <c:pt idx="53">
                  <c:v>161162.49627479594</c:v>
                </c:pt>
                <c:pt idx="54">
                  <c:v>161805.58125523056</c:v>
                </c:pt>
                <c:pt idx="55">
                  <c:v>163695.56920127894</c:v>
                </c:pt>
                <c:pt idx="56">
                  <c:v>158812.75578930072</c:v>
                </c:pt>
                <c:pt idx="57">
                  <c:v>162126.53261924407</c:v>
                </c:pt>
                <c:pt idx="58">
                  <c:v>164210.17932033434</c:v>
                </c:pt>
                <c:pt idx="59">
                  <c:v>166338.09077872112</c:v>
                </c:pt>
                <c:pt idx="60">
                  <c:v>167362.14877745206</c:v>
                </c:pt>
                <c:pt idx="61">
                  <c:v>163604.19262029717</c:v>
                </c:pt>
                <c:pt idx="62">
                  <c:v>158857.64273667053</c:v>
                </c:pt>
                <c:pt idx="63">
                  <c:v>164702.11368772303</c:v>
                </c:pt>
                <c:pt idx="64">
                  <c:v>165754.60507666759</c:v>
                </c:pt>
                <c:pt idx="65">
                  <c:v>168044.03122332934</c:v>
                </c:pt>
                <c:pt idx="66">
                  <c:v>165591.04697985365</c:v>
                </c:pt>
                <c:pt idx="67">
                  <c:v>165697.76739892212</c:v>
                </c:pt>
                <c:pt idx="68">
                  <c:v>161585.50713971662</c:v>
                </c:pt>
                <c:pt idx="69">
                  <c:v>160056.33695197478</c:v>
                </c:pt>
                <c:pt idx="70">
                  <c:v>162108.80237790328</c:v>
                </c:pt>
                <c:pt idx="71">
                  <c:v>162071.17243451593</c:v>
                </c:pt>
                <c:pt idx="72">
                  <c:v>163284.23761807859</c:v>
                </c:pt>
                <c:pt idx="73">
                  <c:v>163691.10378929169</c:v>
                </c:pt>
                <c:pt idx="74">
                  <c:v>164038.67139839134</c:v>
                </c:pt>
                <c:pt idx="75">
                  <c:v>168197.59974748167</c:v>
                </c:pt>
                <c:pt idx="76">
                  <c:v>166672.76214730469</c:v>
                </c:pt>
                <c:pt idx="77">
                  <c:v>164491.02555838297</c:v>
                </c:pt>
                <c:pt idx="78">
                  <c:v>165767.26946120316</c:v>
                </c:pt>
                <c:pt idx="79">
                  <c:v>164084.312083875</c:v>
                </c:pt>
                <c:pt idx="80">
                  <c:v>166165.18762834035</c:v>
                </c:pt>
                <c:pt idx="81">
                  <c:v>165188.29669261994</c:v>
                </c:pt>
                <c:pt idx="82">
                  <c:v>165549.04358299149</c:v>
                </c:pt>
                <c:pt idx="83">
                  <c:v>171004.14476360823</c:v>
                </c:pt>
                <c:pt idx="84">
                  <c:v>168908.15118573754</c:v>
                </c:pt>
                <c:pt idx="85">
                  <c:v>170344.67175753828</c:v>
                </c:pt>
                <c:pt idx="86">
                  <c:v>170549.36708365858</c:v>
                </c:pt>
                <c:pt idx="87">
                  <c:v>173013.08135464718</c:v>
                </c:pt>
                <c:pt idx="88">
                  <c:v>170783.64094168178</c:v>
                </c:pt>
                <c:pt idx="89">
                  <c:v>172493.86256971964</c:v>
                </c:pt>
                <c:pt idx="90">
                  <c:v>173445.77131086684</c:v>
                </c:pt>
                <c:pt idx="91">
                  <c:v>173699.4423591641</c:v>
                </c:pt>
                <c:pt idx="92">
                  <c:v>173894.41120321531</c:v>
                </c:pt>
                <c:pt idx="93">
                  <c:v>171447.0710708643</c:v>
                </c:pt>
                <c:pt idx="94">
                  <c:v>169385.67972429044</c:v>
                </c:pt>
                <c:pt idx="95">
                  <c:v>169673.98961419304</c:v>
                </c:pt>
                <c:pt idx="96">
                  <c:v>170135.81572127744</c:v>
                </c:pt>
                <c:pt idx="97">
                  <c:v>168987.46245594311</c:v>
                </c:pt>
                <c:pt idx="98">
                  <c:v>169949.13072534834</c:v>
                </c:pt>
                <c:pt idx="99">
                  <c:v>169675.40358461346</c:v>
                </c:pt>
                <c:pt idx="100">
                  <c:v>170759.82907248812</c:v>
                </c:pt>
                <c:pt idx="101">
                  <c:v>171500.70115428802</c:v>
                </c:pt>
                <c:pt idx="102">
                  <c:v>170612.54014377712</c:v>
                </c:pt>
                <c:pt idx="103">
                  <c:v>171318.78379115395</c:v>
                </c:pt>
                <c:pt idx="104">
                  <c:v>164503.46945636187</c:v>
                </c:pt>
                <c:pt idx="105">
                  <c:v>163165.15719313335</c:v>
                </c:pt>
                <c:pt idx="106">
                  <c:v>163540.96748360002</c:v>
                </c:pt>
                <c:pt idx="107">
                  <c:v>165955.64847069557</c:v>
                </c:pt>
                <c:pt idx="108">
                  <c:v>168324.77538939222</c:v>
                </c:pt>
                <c:pt idx="109">
                  <c:v>169239.62169185656</c:v>
                </c:pt>
                <c:pt idx="110">
                  <c:v>169839.33939275227</c:v>
                </c:pt>
                <c:pt idx="111">
                  <c:v>171723.87416109673</c:v>
                </c:pt>
                <c:pt idx="112">
                  <c:v>171923.80846093604</c:v>
                </c:pt>
                <c:pt idx="113">
                  <c:v>172482.6010157039</c:v>
                </c:pt>
                <c:pt idx="114">
                  <c:v>166654.53483217245</c:v>
                </c:pt>
                <c:pt idx="115">
                  <c:v>169376.25219579093</c:v>
                </c:pt>
                <c:pt idx="116">
                  <c:v>169737.40583215459</c:v>
                </c:pt>
                <c:pt idx="117">
                  <c:v>170083.9310701658</c:v>
                </c:pt>
                <c:pt idx="118">
                  <c:v>167207.14729317385</c:v>
                </c:pt>
                <c:pt idx="119">
                  <c:v>168025.86691336415</c:v>
                </c:pt>
                <c:pt idx="120">
                  <c:v>171065.06796450223</c:v>
                </c:pt>
                <c:pt idx="121">
                  <c:v>170017.55628507287</c:v>
                </c:pt>
                <c:pt idx="122">
                  <c:v>170832.95401850532</c:v>
                </c:pt>
                <c:pt idx="123">
                  <c:v>169021.81026896939</c:v>
                </c:pt>
                <c:pt idx="124">
                  <c:v>170462.13671081758</c:v>
                </c:pt>
                <c:pt idx="125">
                  <c:v>170059.38567013521</c:v>
                </c:pt>
                <c:pt idx="126">
                  <c:v>169305.28669091992</c:v>
                </c:pt>
                <c:pt idx="127">
                  <c:v>172917.94198847559</c:v>
                </c:pt>
                <c:pt idx="128">
                  <c:v>174920.01976456289</c:v>
                </c:pt>
                <c:pt idx="129">
                  <c:v>175962.2451003399</c:v>
                </c:pt>
                <c:pt idx="130">
                  <c:v>174724.59964641306</c:v>
                </c:pt>
                <c:pt idx="131">
                  <c:v>171936.31159897742</c:v>
                </c:pt>
                <c:pt idx="132">
                  <c:v>172900.3347065282</c:v>
                </c:pt>
                <c:pt idx="133">
                  <c:v>171119.54163783754</c:v>
                </c:pt>
                <c:pt idx="134">
                  <c:v>172882.49234587193</c:v>
                </c:pt>
                <c:pt idx="135">
                  <c:v>176068.88213855177</c:v>
                </c:pt>
                <c:pt idx="136">
                  <c:v>174370.24951417797</c:v>
                </c:pt>
                <c:pt idx="137">
                  <c:v>175543.45955915301</c:v>
                </c:pt>
                <c:pt idx="138">
                  <c:v>175825.54919757863</c:v>
                </c:pt>
                <c:pt idx="139">
                  <c:v>175287.87126613705</c:v>
                </c:pt>
                <c:pt idx="140">
                  <c:v>176397.3738799188</c:v>
                </c:pt>
                <c:pt idx="141">
                  <c:v>176776.80732163359</c:v>
                </c:pt>
                <c:pt idx="142">
                  <c:v>175389.24117605999</c:v>
                </c:pt>
                <c:pt idx="143">
                  <c:v>175714.83523862046</c:v>
                </c:pt>
                <c:pt idx="144">
                  <c:v>176115.80296878866</c:v>
                </c:pt>
                <c:pt idx="145">
                  <c:v>177031.35059980114</c:v>
                </c:pt>
                <c:pt idx="146">
                  <c:v>174268.55678666048</c:v>
                </c:pt>
                <c:pt idx="147">
                  <c:v>177004.74775613713</c:v>
                </c:pt>
                <c:pt idx="148">
                  <c:v>177800.68307597522</c:v>
                </c:pt>
                <c:pt idx="149">
                  <c:v>178995.08755282455</c:v>
                </c:pt>
                <c:pt idx="150">
                  <c:v>176947.55208997766</c:v>
                </c:pt>
                <c:pt idx="151">
                  <c:v>176573.41627553586</c:v>
                </c:pt>
                <c:pt idx="152">
                  <c:v>177920.84408894327</c:v>
                </c:pt>
                <c:pt idx="153">
                  <c:v>179350.32384116846</c:v>
                </c:pt>
                <c:pt idx="154">
                  <c:v>177252.83482797453</c:v>
                </c:pt>
                <c:pt idx="155">
                  <c:v>179129.08677222588</c:v>
                </c:pt>
                <c:pt idx="156">
                  <c:v>183761.90644826993</c:v>
                </c:pt>
                <c:pt idx="157">
                  <c:v>180789.04760495908</c:v>
                </c:pt>
                <c:pt idx="158">
                  <c:v>179713.97150004312</c:v>
                </c:pt>
                <c:pt idx="159">
                  <c:v>177619.23337617505</c:v>
                </c:pt>
                <c:pt idx="160">
                  <c:v>177666.96580488887</c:v>
                </c:pt>
                <c:pt idx="161">
                  <c:v>178392.3994191068</c:v>
                </c:pt>
                <c:pt idx="162">
                  <c:v>177196.1505869471</c:v>
                </c:pt>
                <c:pt idx="163">
                  <c:v>180923.91646791331</c:v>
                </c:pt>
                <c:pt idx="164">
                  <c:v>179722.31740758743</c:v>
                </c:pt>
                <c:pt idx="165">
                  <c:v>180458.03959661527</c:v>
                </c:pt>
                <c:pt idx="166">
                  <c:v>177030.19923430629</c:v>
                </c:pt>
                <c:pt idx="167">
                  <c:v>179719.06786458116</c:v>
                </c:pt>
                <c:pt idx="168">
                  <c:v>180235.57816630867</c:v>
                </c:pt>
                <c:pt idx="169">
                  <c:v>184654.08657993813</c:v>
                </c:pt>
                <c:pt idx="170">
                  <c:v>184339.73431283829</c:v>
                </c:pt>
                <c:pt idx="171">
                  <c:v>182113.86001205698</c:v>
                </c:pt>
                <c:pt idx="172">
                  <c:v>185360.01908502379</c:v>
                </c:pt>
                <c:pt idx="173">
                  <c:v>184630.01183458307</c:v>
                </c:pt>
                <c:pt idx="174">
                  <c:v>181720.68036203296</c:v>
                </c:pt>
                <c:pt idx="175">
                  <c:v>181664.73839397915</c:v>
                </c:pt>
                <c:pt idx="176">
                  <c:v>184444.91784330632</c:v>
                </c:pt>
                <c:pt idx="177">
                  <c:v>182180.42830574262</c:v>
                </c:pt>
                <c:pt idx="178">
                  <c:v>184771.85485156518</c:v>
                </c:pt>
                <c:pt idx="179">
                  <c:v>185266.43401382037</c:v>
                </c:pt>
                <c:pt idx="180">
                  <c:v>186159.13564133967</c:v>
                </c:pt>
                <c:pt idx="181">
                  <c:v>183996.47028974234</c:v>
                </c:pt>
                <c:pt idx="182">
                  <c:v>183129.86661259228</c:v>
                </c:pt>
                <c:pt idx="183">
                  <c:v>184299.96523259496</c:v>
                </c:pt>
                <c:pt idx="184">
                  <c:v>183504.5586071162</c:v>
                </c:pt>
                <c:pt idx="185">
                  <c:v>184753.58964884502</c:v>
                </c:pt>
                <c:pt idx="186">
                  <c:v>184553.03300423108</c:v>
                </c:pt>
                <c:pt idx="187">
                  <c:v>187185.53335067313</c:v>
                </c:pt>
                <c:pt idx="188">
                  <c:v>185691.21564240684</c:v>
                </c:pt>
                <c:pt idx="189">
                  <c:v>186024.8954348907</c:v>
                </c:pt>
                <c:pt idx="190">
                  <c:v>184282.23254771999</c:v>
                </c:pt>
                <c:pt idx="191">
                  <c:v>185337.75562260128</c:v>
                </c:pt>
                <c:pt idx="192">
                  <c:v>187938.58852167282</c:v>
                </c:pt>
                <c:pt idx="193">
                  <c:v>187219.91869522832</c:v>
                </c:pt>
                <c:pt idx="194">
                  <c:v>189989.05380337808</c:v>
                </c:pt>
                <c:pt idx="195">
                  <c:v>188923.84478764923</c:v>
                </c:pt>
                <c:pt idx="196">
                  <c:v>190258.25053236593</c:v>
                </c:pt>
                <c:pt idx="197">
                  <c:v>186630.51623838258</c:v>
                </c:pt>
                <c:pt idx="198">
                  <c:v>184223.15805564838</c:v>
                </c:pt>
                <c:pt idx="199">
                  <c:v>181645.84391178965</c:v>
                </c:pt>
                <c:pt idx="200">
                  <c:v>184367.57553491733</c:v>
                </c:pt>
                <c:pt idx="201">
                  <c:v>182742.94845772663</c:v>
                </c:pt>
                <c:pt idx="202">
                  <c:v>183621.96292423361</c:v>
                </c:pt>
                <c:pt idx="203">
                  <c:v>185480.75973848216</c:v>
                </c:pt>
                <c:pt idx="204">
                  <c:v>184174.60347525831</c:v>
                </c:pt>
                <c:pt idx="205">
                  <c:v>183970.71278872312</c:v>
                </c:pt>
                <c:pt idx="206">
                  <c:v>183289.65599836747</c:v>
                </c:pt>
                <c:pt idx="207">
                  <c:v>187315.71441582142</c:v>
                </c:pt>
                <c:pt idx="208">
                  <c:v>187659.15087029483</c:v>
                </c:pt>
                <c:pt idx="209">
                  <c:v>185298.37507164563</c:v>
                </c:pt>
                <c:pt idx="210">
                  <c:v>186256.49788856052</c:v>
                </c:pt>
                <c:pt idx="211">
                  <c:v>184810.58457296804</c:v>
                </c:pt>
                <c:pt idx="212">
                  <c:v>185308.38383753103</c:v>
                </c:pt>
                <c:pt idx="213">
                  <c:v>182768.071547486</c:v>
                </c:pt>
                <c:pt idx="214">
                  <c:v>181062.71578043594</c:v>
                </c:pt>
                <c:pt idx="215">
                  <c:v>184313.108246046</c:v>
                </c:pt>
                <c:pt idx="216">
                  <c:v>183069.07067726523</c:v>
                </c:pt>
                <c:pt idx="217">
                  <c:v>181273.44582666951</c:v>
                </c:pt>
                <c:pt idx="218">
                  <c:v>178344.00494372461</c:v>
                </c:pt>
                <c:pt idx="219">
                  <c:v>180370.90803755872</c:v>
                </c:pt>
                <c:pt idx="220">
                  <c:v>182523.38242833779</c:v>
                </c:pt>
                <c:pt idx="221">
                  <c:v>185405.69146598401</c:v>
                </c:pt>
                <c:pt idx="222">
                  <c:v>185972.96511964948</c:v>
                </c:pt>
                <c:pt idx="223">
                  <c:v>185518.73286395782</c:v>
                </c:pt>
                <c:pt idx="224">
                  <c:v>182757.51130358741</c:v>
                </c:pt>
                <c:pt idx="225">
                  <c:v>180112.28372350623</c:v>
                </c:pt>
                <c:pt idx="226">
                  <c:v>180184.84075818435</c:v>
                </c:pt>
                <c:pt idx="227">
                  <c:v>178074.76438370685</c:v>
                </c:pt>
                <c:pt idx="228">
                  <c:v>177160.31064706374</c:v>
                </c:pt>
                <c:pt idx="229">
                  <c:v>178242.94738705314</c:v>
                </c:pt>
                <c:pt idx="230">
                  <c:v>180060.31279833859</c:v>
                </c:pt>
                <c:pt idx="231">
                  <c:v>178161.67915431439</c:v>
                </c:pt>
                <c:pt idx="232">
                  <c:v>179369.5603250002</c:v>
                </c:pt>
                <c:pt idx="233">
                  <c:v>178025.60904808101</c:v>
                </c:pt>
                <c:pt idx="234">
                  <c:v>180378.97946038216</c:v>
                </c:pt>
                <c:pt idx="235">
                  <c:v>175571.99415888841</c:v>
                </c:pt>
                <c:pt idx="236">
                  <c:v>177700.92315811786</c:v>
                </c:pt>
                <c:pt idx="237">
                  <c:v>178955.09732666687</c:v>
                </c:pt>
                <c:pt idx="238">
                  <c:v>183979.94706793688</c:v>
                </c:pt>
                <c:pt idx="239">
                  <c:v>183352.9026457046</c:v>
                </c:pt>
                <c:pt idx="240">
                  <c:v>186663.0663473061</c:v>
                </c:pt>
                <c:pt idx="241">
                  <c:v>185977.01505782895</c:v>
                </c:pt>
                <c:pt idx="242">
                  <c:v>186257.21577919656</c:v>
                </c:pt>
                <c:pt idx="243">
                  <c:v>185397.08420460217</c:v>
                </c:pt>
                <c:pt idx="244">
                  <c:v>184012.83800032764</c:v>
                </c:pt>
                <c:pt idx="245">
                  <c:v>183965.0175249583</c:v>
                </c:pt>
                <c:pt idx="246">
                  <c:v>184266.92189362255</c:v>
                </c:pt>
                <c:pt idx="247">
                  <c:v>184415.34361725886</c:v>
                </c:pt>
                <c:pt idx="248">
                  <c:v>182513.26940812639</c:v>
                </c:pt>
                <c:pt idx="249">
                  <c:v>181292.57059411186</c:v>
                </c:pt>
                <c:pt idx="250">
                  <c:v>183617.29553478953</c:v>
                </c:pt>
                <c:pt idx="251">
                  <c:v>184115.05224698613</c:v>
                </c:pt>
                <c:pt idx="252">
                  <c:v>183396.69133583736</c:v>
                </c:pt>
                <c:pt idx="253">
                  <c:v>183984.80692524317</c:v>
                </c:pt>
                <c:pt idx="254">
                  <c:v>182571.06432201152</c:v>
                </c:pt>
                <c:pt idx="255">
                  <c:v>181432.87799185977</c:v>
                </c:pt>
                <c:pt idx="256">
                  <c:v>179346.18830163608</c:v>
                </c:pt>
                <c:pt idx="257">
                  <c:v>179353.30281670031</c:v>
                </c:pt>
                <c:pt idx="258">
                  <c:v>180607.5088059977</c:v>
                </c:pt>
                <c:pt idx="259">
                  <c:v>181166.10682294067</c:v>
                </c:pt>
                <c:pt idx="260">
                  <c:v>179424.21745552254</c:v>
                </c:pt>
                <c:pt idx="261">
                  <c:v>180839.46905039626</c:v>
                </c:pt>
                <c:pt idx="262">
                  <c:v>180587.34592137358</c:v>
                </c:pt>
                <c:pt idx="263">
                  <c:v>180315.64374007809</c:v>
                </c:pt>
                <c:pt idx="264">
                  <c:v>181693.45040204457</c:v>
                </c:pt>
                <c:pt idx="265">
                  <c:v>181955.26737613941</c:v>
                </c:pt>
                <c:pt idx="266">
                  <c:v>180267.35978227216</c:v>
                </c:pt>
                <c:pt idx="267">
                  <c:v>178415.79639360015</c:v>
                </c:pt>
                <c:pt idx="268">
                  <c:v>181392.8216971631</c:v>
                </c:pt>
                <c:pt idx="269">
                  <c:v>178744.92212979673</c:v>
                </c:pt>
                <c:pt idx="270">
                  <c:v>183750.04189362793</c:v>
                </c:pt>
                <c:pt idx="271">
                  <c:v>180329.09274405797</c:v>
                </c:pt>
                <c:pt idx="272">
                  <c:v>180749.33559013638</c:v>
                </c:pt>
                <c:pt idx="273">
                  <c:v>180011.94164697744</c:v>
                </c:pt>
                <c:pt idx="274">
                  <c:v>182734.07993509562</c:v>
                </c:pt>
                <c:pt idx="275">
                  <c:v>181510.30940876671</c:v>
                </c:pt>
                <c:pt idx="276">
                  <c:v>181701.41953444108</c:v>
                </c:pt>
                <c:pt idx="277">
                  <c:v>181068.58068834551</c:v>
                </c:pt>
                <c:pt idx="278">
                  <c:v>183480.24818683139</c:v>
                </c:pt>
                <c:pt idx="279">
                  <c:v>186943.04473871048</c:v>
                </c:pt>
                <c:pt idx="280">
                  <c:v>185704.17001910903</c:v>
                </c:pt>
                <c:pt idx="281">
                  <c:v>185445.49791844311</c:v>
                </c:pt>
                <c:pt idx="282">
                  <c:v>185717.99327896006</c:v>
                </c:pt>
                <c:pt idx="283">
                  <c:v>183915.59723981857</c:v>
                </c:pt>
                <c:pt idx="284">
                  <c:v>185772.75646358184</c:v>
                </c:pt>
                <c:pt idx="285">
                  <c:v>184636.54898217838</c:v>
                </c:pt>
                <c:pt idx="286">
                  <c:v>184932.380943934</c:v>
                </c:pt>
                <c:pt idx="287">
                  <c:v>187071.16955538988</c:v>
                </c:pt>
                <c:pt idx="288">
                  <c:v>185977.52118535383</c:v>
                </c:pt>
                <c:pt idx="289">
                  <c:v>184436.95908028487</c:v>
                </c:pt>
                <c:pt idx="290">
                  <c:v>184840.73046183144</c:v>
                </c:pt>
                <c:pt idx="291">
                  <c:v>185439.75742361814</c:v>
                </c:pt>
                <c:pt idx="292">
                  <c:v>182435.46993258587</c:v>
                </c:pt>
                <c:pt idx="293">
                  <c:v>182635.95300985864</c:v>
                </c:pt>
                <c:pt idx="294">
                  <c:v>186497.30765781217</c:v>
                </c:pt>
                <c:pt idx="295">
                  <c:v>186106.10206273629</c:v>
                </c:pt>
                <c:pt idx="296">
                  <c:v>187329.24197035935</c:v>
                </c:pt>
                <c:pt idx="297">
                  <c:v>188844.25496736541</c:v>
                </c:pt>
                <c:pt idx="298">
                  <c:v>190051.02007257676</c:v>
                </c:pt>
                <c:pt idx="299">
                  <c:v>189807.59272980836</c:v>
                </c:pt>
                <c:pt idx="300">
                  <c:v>190051.50714192181</c:v>
                </c:pt>
                <c:pt idx="301">
                  <c:v>186974.28204998159</c:v>
                </c:pt>
                <c:pt idx="302">
                  <c:v>188051.67922114153</c:v>
                </c:pt>
                <c:pt idx="303">
                  <c:v>188069.01291719859</c:v>
                </c:pt>
                <c:pt idx="304">
                  <c:v>186302.58794763641</c:v>
                </c:pt>
                <c:pt idx="305">
                  <c:v>188453.44065051162</c:v>
                </c:pt>
                <c:pt idx="306">
                  <c:v>190691.99707335749</c:v>
                </c:pt>
                <c:pt idx="307">
                  <c:v>189274.78931324172</c:v>
                </c:pt>
                <c:pt idx="308">
                  <c:v>187614.91287649047</c:v>
                </c:pt>
                <c:pt idx="309">
                  <c:v>193926.01107454544</c:v>
                </c:pt>
                <c:pt idx="310">
                  <c:v>185806.46365402918</c:v>
                </c:pt>
                <c:pt idx="311">
                  <c:v>184627.42844238362</c:v>
                </c:pt>
                <c:pt idx="312">
                  <c:v>186045.25122608666</c:v>
                </c:pt>
                <c:pt idx="313">
                  <c:v>189955.40645244141</c:v>
                </c:pt>
                <c:pt idx="314">
                  <c:v>189735.34344778836</c:v>
                </c:pt>
                <c:pt idx="315">
                  <c:v>189267.02348217316</c:v>
                </c:pt>
                <c:pt idx="316">
                  <c:v>191133.92288010832</c:v>
                </c:pt>
                <c:pt idx="317">
                  <c:v>193696.93180708273</c:v>
                </c:pt>
                <c:pt idx="318">
                  <c:v>192014.01891568449</c:v>
                </c:pt>
                <c:pt idx="319">
                  <c:v>190438.63091986848</c:v>
                </c:pt>
                <c:pt idx="320">
                  <c:v>191120.52334811047</c:v>
                </c:pt>
                <c:pt idx="321">
                  <c:v>186364.15555358055</c:v>
                </c:pt>
                <c:pt idx="322">
                  <c:v>192083.09058480192</c:v>
                </c:pt>
                <c:pt idx="323">
                  <c:v>189216.65292845573</c:v>
                </c:pt>
                <c:pt idx="324">
                  <c:v>189532.63957177821</c:v>
                </c:pt>
                <c:pt idx="325">
                  <c:v>189609.55338637091</c:v>
                </c:pt>
                <c:pt idx="326">
                  <c:v>189680.44379006469</c:v>
                </c:pt>
                <c:pt idx="327">
                  <c:v>191878.23464807912</c:v>
                </c:pt>
                <c:pt idx="328">
                  <c:v>191794.55020966326</c:v>
                </c:pt>
                <c:pt idx="329">
                  <c:v>191240.69072756142</c:v>
                </c:pt>
                <c:pt idx="330">
                  <c:v>191433.86686917164</c:v>
                </c:pt>
                <c:pt idx="331">
                  <c:v>189692.03798026015</c:v>
                </c:pt>
                <c:pt idx="332">
                  <c:v>189777.62773383019</c:v>
                </c:pt>
                <c:pt idx="333">
                  <c:v>190211.30269625588</c:v>
                </c:pt>
                <c:pt idx="334">
                  <c:v>189120.56441682082</c:v>
                </c:pt>
                <c:pt idx="335">
                  <c:v>184305.11926002934</c:v>
                </c:pt>
                <c:pt idx="336">
                  <c:v>184569.49662738811</c:v>
                </c:pt>
                <c:pt idx="337">
                  <c:v>186183.84247453569</c:v>
                </c:pt>
                <c:pt idx="338">
                  <c:v>184828.80126233483</c:v>
                </c:pt>
                <c:pt idx="339">
                  <c:v>188115.14975735787</c:v>
                </c:pt>
                <c:pt idx="340">
                  <c:v>188246.5801955458</c:v>
                </c:pt>
                <c:pt idx="341">
                  <c:v>188116.85092482073</c:v>
                </c:pt>
                <c:pt idx="342">
                  <c:v>188423.96187032716</c:v>
                </c:pt>
                <c:pt idx="343">
                  <c:v>186847.67506755903</c:v>
                </c:pt>
                <c:pt idx="344">
                  <c:v>185055.24256495413</c:v>
                </c:pt>
                <c:pt idx="345">
                  <c:v>184970.93974039576</c:v>
                </c:pt>
                <c:pt idx="346">
                  <c:v>182387.19720160749</c:v>
                </c:pt>
                <c:pt idx="347">
                  <c:v>188008.20495701462</c:v>
                </c:pt>
                <c:pt idx="348">
                  <c:v>186482.60367648705</c:v>
                </c:pt>
                <c:pt idx="349">
                  <c:v>180766.2562058781</c:v>
                </c:pt>
                <c:pt idx="350">
                  <c:v>180154.94605089858</c:v>
                </c:pt>
                <c:pt idx="351">
                  <c:v>178778.64583459811</c:v>
                </c:pt>
                <c:pt idx="352">
                  <c:v>178326.43594798521</c:v>
                </c:pt>
                <c:pt idx="353">
                  <c:v>184600.4574457921</c:v>
                </c:pt>
                <c:pt idx="354">
                  <c:v>179743.74675792328</c:v>
                </c:pt>
                <c:pt idx="355">
                  <c:v>181844.74727433705</c:v>
                </c:pt>
                <c:pt idx="356">
                  <c:v>182753.97706586524</c:v>
                </c:pt>
                <c:pt idx="357">
                  <c:v>183156.53529420213</c:v>
                </c:pt>
                <c:pt idx="358">
                  <c:v>183009.83009422422</c:v>
                </c:pt>
                <c:pt idx="359">
                  <c:v>186620.30739706932</c:v>
                </c:pt>
                <c:pt idx="360">
                  <c:v>187074.36031406932</c:v>
                </c:pt>
                <c:pt idx="361">
                  <c:v>185265.4844413815</c:v>
                </c:pt>
                <c:pt idx="362">
                  <c:v>185090.44331359898</c:v>
                </c:pt>
                <c:pt idx="363">
                  <c:v>184061.50546597759</c:v>
                </c:pt>
                <c:pt idx="364">
                  <c:v>183075.76450276392</c:v>
                </c:pt>
                <c:pt idx="365">
                  <c:v>185674.72625963684</c:v>
                </c:pt>
                <c:pt idx="366">
                  <c:v>183832.10693628417</c:v>
                </c:pt>
                <c:pt idx="367">
                  <c:v>185823.72737631956</c:v>
                </c:pt>
                <c:pt idx="368">
                  <c:v>184220.11460719502</c:v>
                </c:pt>
                <c:pt idx="369">
                  <c:v>184387.93864490121</c:v>
                </c:pt>
                <c:pt idx="370">
                  <c:v>183296.3636635225</c:v>
                </c:pt>
                <c:pt idx="371">
                  <c:v>182093.03485966549</c:v>
                </c:pt>
                <c:pt idx="372">
                  <c:v>181020.46301231705</c:v>
                </c:pt>
                <c:pt idx="373">
                  <c:v>184175.88649618789</c:v>
                </c:pt>
                <c:pt idx="374">
                  <c:v>186954.83475270082</c:v>
                </c:pt>
                <c:pt idx="375">
                  <c:v>186372.19765696666</c:v>
                </c:pt>
                <c:pt idx="376">
                  <c:v>185240.10385535282</c:v>
                </c:pt>
                <c:pt idx="377">
                  <c:v>188486.19426566098</c:v>
                </c:pt>
                <c:pt idx="378">
                  <c:v>185143.85604733764</c:v>
                </c:pt>
                <c:pt idx="379">
                  <c:v>186244.52777338715</c:v>
                </c:pt>
                <c:pt idx="380">
                  <c:v>186958.62509522232</c:v>
                </c:pt>
                <c:pt idx="381">
                  <c:v>189418.96886043463</c:v>
                </c:pt>
                <c:pt idx="382">
                  <c:v>187809.08107192072</c:v>
                </c:pt>
                <c:pt idx="383">
                  <c:v>189053.01746856302</c:v>
                </c:pt>
                <c:pt idx="384">
                  <c:v>187437.00619169755</c:v>
                </c:pt>
                <c:pt idx="385">
                  <c:v>189288.83321575358</c:v>
                </c:pt>
                <c:pt idx="386">
                  <c:v>189388.9118877716</c:v>
                </c:pt>
                <c:pt idx="387">
                  <c:v>188328.49423180491</c:v>
                </c:pt>
                <c:pt idx="388">
                  <c:v>188840.83013307999</c:v>
                </c:pt>
                <c:pt idx="389">
                  <c:v>189418.0045581749</c:v>
                </c:pt>
                <c:pt idx="390">
                  <c:v>190881.31220323965</c:v>
                </c:pt>
                <c:pt idx="391">
                  <c:v>191312.39978673952</c:v>
                </c:pt>
                <c:pt idx="392">
                  <c:v>192067.48702020611</c:v>
                </c:pt>
                <c:pt idx="393">
                  <c:v>191979.86862659414</c:v>
                </c:pt>
                <c:pt idx="394">
                  <c:v>191813.4257162229</c:v>
                </c:pt>
                <c:pt idx="395">
                  <c:v>188603.79415298675</c:v>
                </c:pt>
                <c:pt idx="396">
                  <c:v>191204.11557918822</c:v>
                </c:pt>
                <c:pt idx="397">
                  <c:v>189107.22260735274</c:v>
                </c:pt>
                <c:pt idx="398">
                  <c:v>190882.76261774509</c:v>
                </c:pt>
                <c:pt idx="399">
                  <c:v>190869.29128917039</c:v>
                </c:pt>
                <c:pt idx="400">
                  <c:v>191738.26087751813</c:v>
                </c:pt>
                <c:pt idx="401">
                  <c:v>192101.59507889472</c:v>
                </c:pt>
                <c:pt idx="402">
                  <c:v>189471.27842617343</c:v>
                </c:pt>
                <c:pt idx="403">
                  <c:v>189970.5461595504</c:v>
                </c:pt>
                <c:pt idx="404">
                  <c:v>191054.34526188075</c:v>
                </c:pt>
                <c:pt idx="405">
                  <c:v>189940.7599326004</c:v>
                </c:pt>
                <c:pt idx="406">
                  <c:v>189357.55927992146</c:v>
                </c:pt>
                <c:pt idx="407">
                  <c:v>192324.57004785867</c:v>
                </c:pt>
                <c:pt idx="408">
                  <c:v>191939.05386006332</c:v>
                </c:pt>
                <c:pt idx="409">
                  <c:v>187489.57259402506</c:v>
                </c:pt>
                <c:pt idx="410">
                  <c:v>186801.63342705887</c:v>
                </c:pt>
                <c:pt idx="411">
                  <c:v>188102.19123237897</c:v>
                </c:pt>
                <c:pt idx="412">
                  <c:v>187857.49588747494</c:v>
                </c:pt>
                <c:pt idx="413">
                  <c:v>189309.37592908114</c:v>
                </c:pt>
                <c:pt idx="414">
                  <c:v>188205.35650643808</c:v>
                </c:pt>
                <c:pt idx="415">
                  <c:v>187041.02284716707</c:v>
                </c:pt>
                <c:pt idx="416">
                  <c:v>185302.46493577602</c:v>
                </c:pt>
                <c:pt idx="417">
                  <c:v>187522.86453463015</c:v>
                </c:pt>
                <c:pt idx="418">
                  <c:v>190290.60493146238</c:v>
                </c:pt>
                <c:pt idx="419">
                  <c:v>187253.26754693777</c:v>
                </c:pt>
                <c:pt idx="420">
                  <c:v>186597.13578624174</c:v>
                </c:pt>
                <c:pt idx="421">
                  <c:v>186774.15770835339</c:v>
                </c:pt>
                <c:pt idx="422">
                  <c:v>185531.17274729657</c:v>
                </c:pt>
                <c:pt idx="423">
                  <c:v>185354.38274663314</c:v>
                </c:pt>
                <c:pt idx="424">
                  <c:v>188976.6803282114</c:v>
                </c:pt>
                <c:pt idx="425">
                  <c:v>186506.75868702165</c:v>
                </c:pt>
                <c:pt idx="426">
                  <c:v>185948.56816722319</c:v>
                </c:pt>
                <c:pt idx="427">
                  <c:v>186646.93254858046</c:v>
                </c:pt>
                <c:pt idx="428">
                  <c:v>188061.21259313994</c:v>
                </c:pt>
                <c:pt idx="429">
                  <c:v>187382.2714082828</c:v>
                </c:pt>
                <c:pt idx="430">
                  <c:v>187281.22371853737</c:v>
                </c:pt>
                <c:pt idx="431">
                  <c:v>187962.20260648959</c:v>
                </c:pt>
                <c:pt idx="432">
                  <c:v>187509.20980917476</c:v>
                </c:pt>
                <c:pt idx="433">
                  <c:v>185595.69399085123</c:v>
                </c:pt>
                <c:pt idx="434">
                  <c:v>188700.60681354304</c:v>
                </c:pt>
                <c:pt idx="435">
                  <c:v>185983.28151528153</c:v>
                </c:pt>
                <c:pt idx="436">
                  <c:v>185245.35999347913</c:v>
                </c:pt>
                <c:pt idx="437">
                  <c:v>185920.18618383419</c:v>
                </c:pt>
                <c:pt idx="438">
                  <c:v>184339.72862074725</c:v>
                </c:pt>
                <c:pt idx="439">
                  <c:v>183392.26559671768</c:v>
                </c:pt>
                <c:pt idx="440">
                  <c:v>184490.37509402077</c:v>
                </c:pt>
                <c:pt idx="441">
                  <c:v>183478.28949067913</c:v>
                </c:pt>
                <c:pt idx="442">
                  <c:v>186584.23727076448</c:v>
                </c:pt>
                <c:pt idx="443">
                  <c:v>185566.1151835676</c:v>
                </c:pt>
                <c:pt idx="444">
                  <c:v>188649.50189635821</c:v>
                </c:pt>
                <c:pt idx="445">
                  <c:v>184463.03394650426</c:v>
                </c:pt>
                <c:pt idx="446">
                  <c:v>182456.0709552179</c:v>
                </c:pt>
                <c:pt idx="447">
                  <c:v>184690.09247976675</c:v>
                </c:pt>
                <c:pt idx="448">
                  <c:v>186865.26533283843</c:v>
                </c:pt>
                <c:pt idx="449">
                  <c:v>186692.05115094461</c:v>
                </c:pt>
                <c:pt idx="450">
                  <c:v>186729.98968786543</c:v>
                </c:pt>
                <c:pt idx="451">
                  <c:v>188522.01487038174</c:v>
                </c:pt>
                <c:pt idx="452">
                  <c:v>192371.85698901676</c:v>
                </c:pt>
                <c:pt idx="453">
                  <c:v>192049.55356665343</c:v>
                </c:pt>
                <c:pt idx="454">
                  <c:v>191257.54242835869</c:v>
                </c:pt>
                <c:pt idx="455">
                  <c:v>190799.06500412952</c:v>
                </c:pt>
                <c:pt idx="456">
                  <c:v>191996.87598095724</c:v>
                </c:pt>
                <c:pt idx="457">
                  <c:v>192610.70650406144</c:v>
                </c:pt>
                <c:pt idx="458">
                  <c:v>194962.08683685056</c:v>
                </c:pt>
                <c:pt idx="459">
                  <c:v>194753.52848004593</c:v>
                </c:pt>
                <c:pt idx="460">
                  <c:v>194973.3065736187</c:v>
                </c:pt>
                <c:pt idx="461">
                  <c:v>194962.06261669178</c:v>
                </c:pt>
                <c:pt idx="462">
                  <c:v>192527.55086192515</c:v>
                </c:pt>
                <c:pt idx="463">
                  <c:v>192620.46767654753</c:v>
                </c:pt>
                <c:pt idx="464">
                  <c:v>194755.63813227098</c:v>
                </c:pt>
                <c:pt idx="465">
                  <c:v>193737.81153454966</c:v>
                </c:pt>
                <c:pt idx="466">
                  <c:v>193892.92590422533</c:v>
                </c:pt>
                <c:pt idx="467">
                  <c:v>193955.80567156334</c:v>
                </c:pt>
                <c:pt idx="468">
                  <c:v>193965.19810353764</c:v>
                </c:pt>
                <c:pt idx="469">
                  <c:v>195656.7191970757</c:v>
                </c:pt>
                <c:pt idx="470">
                  <c:v>193694.62491956083</c:v>
                </c:pt>
                <c:pt idx="471">
                  <c:v>195281.20965330902</c:v>
                </c:pt>
                <c:pt idx="472">
                  <c:v>192467.96425322926</c:v>
                </c:pt>
                <c:pt idx="473">
                  <c:v>191834.08969101438</c:v>
                </c:pt>
                <c:pt idx="474">
                  <c:v>192460.4944525396</c:v>
                </c:pt>
                <c:pt idx="475">
                  <c:v>195662.88930466908</c:v>
                </c:pt>
                <c:pt idx="476">
                  <c:v>193455.30447939469</c:v>
                </c:pt>
                <c:pt idx="477">
                  <c:v>192527.10493982449</c:v>
                </c:pt>
                <c:pt idx="478">
                  <c:v>192286.5389607868</c:v>
                </c:pt>
                <c:pt idx="479">
                  <c:v>189694.49374654487</c:v>
                </c:pt>
                <c:pt idx="480">
                  <c:v>191677.04536280234</c:v>
                </c:pt>
                <c:pt idx="481">
                  <c:v>190859.71575921876</c:v>
                </c:pt>
                <c:pt idx="482">
                  <c:v>193966.14758962131</c:v>
                </c:pt>
                <c:pt idx="483">
                  <c:v>194708.29256243183</c:v>
                </c:pt>
                <c:pt idx="484">
                  <c:v>193123.53983041737</c:v>
                </c:pt>
                <c:pt idx="485">
                  <c:v>189497.89175660309</c:v>
                </c:pt>
                <c:pt idx="486">
                  <c:v>183773.35853773582</c:v>
                </c:pt>
                <c:pt idx="487">
                  <c:v>184824.94754421295</c:v>
                </c:pt>
                <c:pt idx="488">
                  <c:v>186517.83264570206</c:v>
                </c:pt>
                <c:pt idx="489">
                  <c:v>183204.52962606348</c:v>
                </c:pt>
                <c:pt idx="490">
                  <c:v>183069.39768888697</c:v>
                </c:pt>
                <c:pt idx="491">
                  <c:v>183082.25858095911</c:v>
                </c:pt>
                <c:pt idx="492">
                  <c:v>184138.2625861475</c:v>
                </c:pt>
                <c:pt idx="493">
                  <c:v>182322.92011448345</c:v>
                </c:pt>
                <c:pt idx="494">
                  <c:v>185362.14385732822</c:v>
                </c:pt>
                <c:pt idx="495">
                  <c:v>185486.4560784309</c:v>
                </c:pt>
                <c:pt idx="496">
                  <c:v>185188.70310632724</c:v>
                </c:pt>
                <c:pt idx="497">
                  <c:v>187041.84832216863</c:v>
                </c:pt>
                <c:pt idx="498">
                  <c:v>190005.45867046562</c:v>
                </c:pt>
                <c:pt idx="499">
                  <c:v>189260.12013701122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B-47F2-B1A2-672B7D67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37856"/>
        <c:axId val="423743264"/>
      </c:lineChart>
      <c:catAx>
        <c:axId val="4237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43264"/>
        <c:crosses val="autoZero"/>
        <c:auto val="1"/>
        <c:lblAlgn val="ctr"/>
        <c:lblOffset val="100"/>
        <c:noMultiLvlLbl val="0"/>
      </c:catAx>
      <c:valAx>
        <c:axId val="423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Turniej 3/52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selekcji'!$E$2:$E$501</c:f>
              <c:numCache>
                <c:formatCode>General</c:formatCode>
                <c:ptCount val="500"/>
                <c:pt idx="0">
                  <c:v>34364.06068802427</c:v>
                </c:pt>
                <c:pt idx="1">
                  <c:v>78224.220724311832</c:v>
                </c:pt>
                <c:pt idx="2">
                  <c:v>82287.122351519502</c:v>
                </c:pt>
                <c:pt idx="3">
                  <c:v>91138.318216010433</c:v>
                </c:pt>
                <c:pt idx="4">
                  <c:v>93367.480493428797</c:v>
                </c:pt>
                <c:pt idx="5">
                  <c:v>106654.43503523609</c:v>
                </c:pt>
                <c:pt idx="6">
                  <c:v>108491.09598356049</c:v>
                </c:pt>
                <c:pt idx="7">
                  <c:v>115478.97295499386</c:v>
                </c:pt>
                <c:pt idx="8">
                  <c:v>120287.56324731567</c:v>
                </c:pt>
                <c:pt idx="9">
                  <c:v>126999.66588926112</c:v>
                </c:pt>
                <c:pt idx="10">
                  <c:v>129872.22655793605</c:v>
                </c:pt>
                <c:pt idx="11">
                  <c:v>129801.47662114445</c:v>
                </c:pt>
                <c:pt idx="12">
                  <c:v>127498.99531843662</c:v>
                </c:pt>
                <c:pt idx="13">
                  <c:v>142068.87390691054</c:v>
                </c:pt>
                <c:pt idx="14">
                  <c:v>147396.23307592625</c:v>
                </c:pt>
                <c:pt idx="15">
                  <c:v>150352.80790761794</c:v>
                </c:pt>
                <c:pt idx="16">
                  <c:v>145858.46226320343</c:v>
                </c:pt>
                <c:pt idx="17">
                  <c:v>150453.25022133719</c:v>
                </c:pt>
                <c:pt idx="18">
                  <c:v>154645.21174834701</c:v>
                </c:pt>
                <c:pt idx="19">
                  <c:v>161697.43234268419</c:v>
                </c:pt>
                <c:pt idx="20">
                  <c:v>161531.29764482009</c:v>
                </c:pt>
                <c:pt idx="21">
                  <c:v>162798.02541043045</c:v>
                </c:pt>
                <c:pt idx="22">
                  <c:v>153486.13983061997</c:v>
                </c:pt>
                <c:pt idx="23">
                  <c:v>163280.39366309502</c:v>
                </c:pt>
                <c:pt idx="24">
                  <c:v>163280.39366309502</c:v>
                </c:pt>
                <c:pt idx="25">
                  <c:v>165745.58942118369</c:v>
                </c:pt>
                <c:pt idx="26">
                  <c:v>166823.27710861631</c:v>
                </c:pt>
                <c:pt idx="27">
                  <c:v>169958.7375139556</c:v>
                </c:pt>
                <c:pt idx="28">
                  <c:v>167384.32798805239</c:v>
                </c:pt>
                <c:pt idx="29">
                  <c:v>166998.74963755981</c:v>
                </c:pt>
                <c:pt idx="30">
                  <c:v>164593.79103846673</c:v>
                </c:pt>
                <c:pt idx="31">
                  <c:v>169283.47994411949</c:v>
                </c:pt>
                <c:pt idx="32">
                  <c:v>164255.84473121425</c:v>
                </c:pt>
                <c:pt idx="33">
                  <c:v>165122.85339688169</c:v>
                </c:pt>
                <c:pt idx="34">
                  <c:v>167013.76395835425</c:v>
                </c:pt>
                <c:pt idx="35">
                  <c:v>167384.77136090148</c:v>
                </c:pt>
                <c:pt idx="36">
                  <c:v>177100.98044517534</c:v>
                </c:pt>
                <c:pt idx="37">
                  <c:v>172774.63108831565</c:v>
                </c:pt>
                <c:pt idx="38">
                  <c:v>175140.6009866941</c:v>
                </c:pt>
                <c:pt idx="39">
                  <c:v>173031.50651920825</c:v>
                </c:pt>
                <c:pt idx="40">
                  <c:v>178200.78031405187</c:v>
                </c:pt>
                <c:pt idx="41">
                  <c:v>176863.68203688617</c:v>
                </c:pt>
                <c:pt idx="42">
                  <c:v>164084.64169192873</c:v>
                </c:pt>
                <c:pt idx="43">
                  <c:v>163977.05869278277</c:v>
                </c:pt>
                <c:pt idx="44">
                  <c:v>164084.64169192873</c:v>
                </c:pt>
                <c:pt idx="45">
                  <c:v>174380.12149413035</c:v>
                </c:pt>
                <c:pt idx="46">
                  <c:v>177353.32795253157</c:v>
                </c:pt>
                <c:pt idx="47">
                  <c:v>175317.70914518961</c:v>
                </c:pt>
                <c:pt idx="48">
                  <c:v>164638.85470423062</c:v>
                </c:pt>
                <c:pt idx="49">
                  <c:v>173777.97784204391</c:v>
                </c:pt>
                <c:pt idx="50">
                  <c:v>170418.10428027186</c:v>
                </c:pt>
                <c:pt idx="51">
                  <c:v>173710.29819982435</c:v>
                </c:pt>
                <c:pt idx="52">
                  <c:v>181590.53932004358</c:v>
                </c:pt>
                <c:pt idx="53">
                  <c:v>181590.53932004358</c:v>
                </c:pt>
                <c:pt idx="54">
                  <c:v>182347.33827275978</c:v>
                </c:pt>
                <c:pt idx="55">
                  <c:v>186293.41135792568</c:v>
                </c:pt>
                <c:pt idx="56">
                  <c:v>188202.73190325312</c:v>
                </c:pt>
                <c:pt idx="57">
                  <c:v>186836.99235930369</c:v>
                </c:pt>
                <c:pt idx="58">
                  <c:v>187199.54737158847</c:v>
                </c:pt>
                <c:pt idx="59">
                  <c:v>190359.98663178983</c:v>
                </c:pt>
                <c:pt idx="60">
                  <c:v>185623.59107633893</c:v>
                </c:pt>
                <c:pt idx="61">
                  <c:v>175190.58036750992</c:v>
                </c:pt>
                <c:pt idx="62">
                  <c:v>175190.58036750992</c:v>
                </c:pt>
                <c:pt idx="63">
                  <c:v>181063.43873976605</c:v>
                </c:pt>
                <c:pt idx="64">
                  <c:v>180351.57793688908</c:v>
                </c:pt>
                <c:pt idx="65">
                  <c:v>179378.80667947966</c:v>
                </c:pt>
                <c:pt idx="66">
                  <c:v>177259.56011606817</c:v>
                </c:pt>
                <c:pt idx="67">
                  <c:v>181449.87040562468</c:v>
                </c:pt>
                <c:pt idx="68">
                  <c:v>168017.17670736503</c:v>
                </c:pt>
                <c:pt idx="69">
                  <c:v>175489.67109762353</c:v>
                </c:pt>
                <c:pt idx="70">
                  <c:v>191265.85267714094</c:v>
                </c:pt>
                <c:pt idx="71">
                  <c:v>189723.32831638376</c:v>
                </c:pt>
                <c:pt idx="72">
                  <c:v>187325.61652749713</c:v>
                </c:pt>
                <c:pt idx="73">
                  <c:v>188902.41879182932</c:v>
                </c:pt>
                <c:pt idx="74">
                  <c:v>186460.6160588084</c:v>
                </c:pt>
                <c:pt idx="75">
                  <c:v>190623.87577914624</c:v>
                </c:pt>
                <c:pt idx="76">
                  <c:v>188344.52816267603</c:v>
                </c:pt>
                <c:pt idx="77">
                  <c:v>189103.50131229882</c:v>
                </c:pt>
                <c:pt idx="78">
                  <c:v>192118.14574548503</c:v>
                </c:pt>
                <c:pt idx="79">
                  <c:v>191476.10970458196</c:v>
                </c:pt>
                <c:pt idx="80">
                  <c:v>186613.67070994381</c:v>
                </c:pt>
                <c:pt idx="81">
                  <c:v>193015.72887583345</c:v>
                </c:pt>
                <c:pt idx="82">
                  <c:v>192770.648319475</c:v>
                </c:pt>
                <c:pt idx="83">
                  <c:v>189003.90729647462</c:v>
                </c:pt>
                <c:pt idx="84">
                  <c:v>191626.23948197265</c:v>
                </c:pt>
                <c:pt idx="85">
                  <c:v>180432.7685350884</c:v>
                </c:pt>
                <c:pt idx="86">
                  <c:v>191694.5264678644</c:v>
                </c:pt>
                <c:pt idx="87">
                  <c:v>190087.64238198276</c:v>
                </c:pt>
                <c:pt idx="88">
                  <c:v>189492.88156040531</c:v>
                </c:pt>
                <c:pt idx="89">
                  <c:v>189090.81864486524</c:v>
                </c:pt>
                <c:pt idx="90">
                  <c:v>181733.0570052336</c:v>
                </c:pt>
                <c:pt idx="91">
                  <c:v>185001.87555069249</c:v>
                </c:pt>
                <c:pt idx="92">
                  <c:v>185001.87555069249</c:v>
                </c:pt>
                <c:pt idx="93">
                  <c:v>178968.30330626323</c:v>
                </c:pt>
                <c:pt idx="94">
                  <c:v>174289.15671448922</c:v>
                </c:pt>
                <c:pt idx="95">
                  <c:v>174289.15671448922</c:v>
                </c:pt>
                <c:pt idx="96">
                  <c:v>178968.30330626323</c:v>
                </c:pt>
                <c:pt idx="97">
                  <c:v>190376.73328373086</c:v>
                </c:pt>
                <c:pt idx="98">
                  <c:v>180714.99212811058</c:v>
                </c:pt>
                <c:pt idx="99">
                  <c:v>180714.99212811058</c:v>
                </c:pt>
                <c:pt idx="100">
                  <c:v>191706.57881459413</c:v>
                </c:pt>
                <c:pt idx="101">
                  <c:v>190956.00476835261</c:v>
                </c:pt>
                <c:pt idx="102">
                  <c:v>186450.09753712188</c:v>
                </c:pt>
                <c:pt idx="103">
                  <c:v>193988.30371534012</c:v>
                </c:pt>
                <c:pt idx="104">
                  <c:v>193988.30371534012</c:v>
                </c:pt>
                <c:pt idx="105">
                  <c:v>192435.10541671605</c:v>
                </c:pt>
                <c:pt idx="106">
                  <c:v>182943.25422883121</c:v>
                </c:pt>
                <c:pt idx="107">
                  <c:v>182943.25422883121</c:v>
                </c:pt>
                <c:pt idx="108">
                  <c:v>182943.25422883121</c:v>
                </c:pt>
                <c:pt idx="109">
                  <c:v>182943.25422883121</c:v>
                </c:pt>
                <c:pt idx="110">
                  <c:v>191707.96112795162</c:v>
                </c:pt>
                <c:pt idx="111">
                  <c:v>191583.94908712787</c:v>
                </c:pt>
                <c:pt idx="112">
                  <c:v>187327.25101073339</c:v>
                </c:pt>
                <c:pt idx="113">
                  <c:v>189981.60673986445</c:v>
                </c:pt>
                <c:pt idx="114">
                  <c:v>192453.87687188596</c:v>
                </c:pt>
                <c:pt idx="115">
                  <c:v>192594.6185078579</c:v>
                </c:pt>
                <c:pt idx="116">
                  <c:v>190618.05721160228</c:v>
                </c:pt>
                <c:pt idx="117">
                  <c:v>189381.62103135846</c:v>
                </c:pt>
                <c:pt idx="118">
                  <c:v>184830.434594872</c:v>
                </c:pt>
                <c:pt idx="119">
                  <c:v>186630.89765766269</c:v>
                </c:pt>
                <c:pt idx="120">
                  <c:v>193339.17321959892</c:v>
                </c:pt>
                <c:pt idx="121">
                  <c:v>182441.64887142589</c:v>
                </c:pt>
                <c:pt idx="122">
                  <c:v>183106.82054036303</c:v>
                </c:pt>
                <c:pt idx="123">
                  <c:v>188385.8342509403</c:v>
                </c:pt>
                <c:pt idx="124">
                  <c:v>189302.30357693258</c:v>
                </c:pt>
                <c:pt idx="125">
                  <c:v>183200.46507240966</c:v>
                </c:pt>
                <c:pt idx="126">
                  <c:v>190411.61394372553</c:v>
                </c:pt>
                <c:pt idx="127">
                  <c:v>179308.71542103408</c:v>
                </c:pt>
                <c:pt idx="128">
                  <c:v>186914.60624643671</c:v>
                </c:pt>
                <c:pt idx="129">
                  <c:v>188901.0261211851</c:v>
                </c:pt>
                <c:pt idx="130">
                  <c:v>188901.0261211851</c:v>
                </c:pt>
                <c:pt idx="131">
                  <c:v>184099.91690658091</c:v>
                </c:pt>
                <c:pt idx="132">
                  <c:v>175828.56332985504</c:v>
                </c:pt>
                <c:pt idx="133">
                  <c:v>187396.24084102083</c:v>
                </c:pt>
                <c:pt idx="134">
                  <c:v>187710.32542301889</c:v>
                </c:pt>
                <c:pt idx="135">
                  <c:v>181462.82110592845</c:v>
                </c:pt>
                <c:pt idx="136">
                  <c:v>194293.38315814972</c:v>
                </c:pt>
                <c:pt idx="137">
                  <c:v>192539.08674006522</c:v>
                </c:pt>
                <c:pt idx="138">
                  <c:v>183541.71510914902</c:v>
                </c:pt>
                <c:pt idx="139">
                  <c:v>186108.587569328</c:v>
                </c:pt>
                <c:pt idx="140">
                  <c:v>187091.7490310322</c:v>
                </c:pt>
                <c:pt idx="141">
                  <c:v>187091.7490310322</c:v>
                </c:pt>
                <c:pt idx="142">
                  <c:v>187091.7490310322</c:v>
                </c:pt>
                <c:pt idx="143">
                  <c:v>183392.48308290105</c:v>
                </c:pt>
                <c:pt idx="144">
                  <c:v>190911.68762552721</c:v>
                </c:pt>
                <c:pt idx="145">
                  <c:v>194387.7074163598</c:v>
                </c:pt>
                <c:pt idx="146">
                  <c:v>189568.43612552626</c:v>
                </c:pt>
                <c:pt idx="147">
                  <c:v>188387.11525550281</c:v>
                </c:pt>
                <c:pt idx="148">
                  <c:v>189561.91919592468</c:v>
                </c:pt>
                <c:pt idx="149">
                  <c:v>189564.74757599758</c:v>
                </c:pt>
                <c:pt idx="150">
                  <c:v>181722.53128139232</c:v>
                </c:pt>
                <c:pt idx="151">
                  <c:v>183568.20156330039</c:v>
                </c:pt>
                <c:pt idx="152">
                  <c:v>177555.70768835628</c:v>
                </c:pt>
                <c:pt idx="153">
                  <c:v>185618.49915018209</c:v>
                </c:pt>
                <c:pt idx="154">
                  <c:v>181087.34472518676</c:v>
                </c:pt>
                <c:pt idx="155">
                  <c:v>179718.52738918408</c:v>
                </c:pt>
                <c:pt idx="156">
                  <c:v>182381.12930670968</c:v>
                </c:pt>
                <c:pt idx="157">
                  <c:v>188933.16100454604</c:v>
                </c:pt>
                <c:pt idx="158">
                  <c:v>188246.15378232766</c:v>
                </c:pt>
                <c:pt idx="159">
                  <c:v>187840.43615226529</c:v>
                </c:pt>
                <c:pt idx="160">
                  <c:v>186577.58495935774</c:v>
                </c:pt>
                <c:pt idx="161">
                  <c:v>186025.17352246723</c:v>
                </c:pt>
                <c:pt idx="162">
                  <c:v>186025.17352246723</c:v>
                </c:pt>
                <c:pt idx="163">
                  <c:v>195456.04577560636</c:v>
                </c:pt>
                <c:pt idx="164">
                  <c:v>190537.27657918158</c:v>
                </c:pt>
                <c:pt idx="165">
                  <c:v>197892.69365430385</c:v>
                </c:pt>
                <c:pt idx="166">
                  <c:v>185137.09342541202</c:v>
                </c:pt>
                <c:pt idx="167">
                  <c:v>196195.94007678129</c:v>
                </c:pt>
                <c:pt idx="168">
                  <c:v>196345.70916072332</c:v>
                </c:pt>
                <c:pt idx="169">
                  <c:v>177712.90255598188</c:v>
                </c:pt>
                <c:pt idx="170">
                  <c:v>183682.98521467793</c:v>
                </c:pt>
                <c:pt idx="171">
                  <c:v>182047.67391454743</c:v>
                </c:pt>
                <c:pt idx="172">
                  <c:v>190260.81593025086</c:v>
                </c:pt>
                <c:pt idx="173">
                  <c:v>190260.81593025086</c:v>
                </c:pt>
                <c:pt idx="174">
                  <c:v>185355.57116205542</c:v>
                </c:pt>
                <c:pt idx="175">
                  <c:v>186074.54281647055</c:v>
                </c:pt>
                <c:pt idx="176">
                  <c:v>185776.41280936002</c:v>
                </c:pt>
                <c:pt idx="177">
                  <c:v>189908.8033582354</c:v>
                </c:pt>
                <c:pt idx="178">
                  <c:v>195535.05464305874</c:v>
                </c:pt>
                <c:pt idx="179">
                  <c:v>190881.65426894175</c:v>
                </c:pt>
                <c:pt idx="180">
                  <c:v>192467.61537198207</c:v>
                </c:pt>
                <c:pt idx="181">
                  <c:v>187726.07600863557</c:v>
                </c:pt>
                <c:pt idx="182">
                  <c:v>187362.17338372557</c:v>
                </c:pt>
                <c:pt idx="183">
                  <c:v>187894.73624992714</c:v>
                </c:pt>
                <c:pt idx="184">
                  <c:v>189461.19646648626</c:v>
                </c:pt>
                <c:pt idx="185">
                  <c:v>181465.49663192563</c:v>
                </c:pt>
                <c:pt idx="186">
                  <c:v>187794.26008416689</c:v>
                </c:pt>
                <c:pt idx="187">
                  <c:v>173780.13679594663</c:v>
                </c:pt>
                <c:pt idx="188">
                  <c:v>152496.08389120561</c:v>
                </c:pt>
                <c:pt idx="189">
                  <c:v>181480.25588566036</c:v>
                </c:pt>
                <c:pt idx="190">
                  <c:v>183493.60055137193</c:v>
                </c:pt>
                <c:pt idx="191">
                  <c:v>170255.87027039699</c:v>
                </c:pt>
                <c:pt idx="192">
                  <c:v>171713.98920180375</c:v>
                </c:pt>
                <c:pt idx="193">
                  <c:v>174229.56644866278</c:v>
                </c:pt>
                <c:pt idx="194">
                  <c:v>186304.10044595669</c:v>
                </c:pt>
                <c:pt idx="195">
                  <c:v>190798.50704265118</c:v>
                </c:pt>
                <c:pt idx="196">
                  <c:v>190973.02082040708</c:v>
                </c:pt>
                <c:pt idx="197">
                  <c:v>191423.66925824783</c:v>
                </c:pt>
                <c:pt idx="198">
                  <c:v>191423.66925824783</c:v>
                </c:pt>
                <c:pt idx="199">
                  <c:v>194255.47150141781</c:v>
                </c:pt>
                <c:pt idx="200">
                  <c:v>187092.6401496309</c:v>
                </c:pt>
                <c:pt idx="201">
                  <c:v>193656.55094636156</c:v>
                </c:pt>
                <c:pt idx="202">
                  <c:v>191799.94124128902</c:v>
                </c:pt>
                <c:pt idx="203">
                  <c:v>191709.38474038377</c:v>
                </c:pt>
                <c:pt idx="204">
                  <c:v>186172.28257042798</c:v>
                </c:pt>
                <c:pt idx="205">
                  <c:v>194354.33423557971</c:v>
                </c:pt>
                <c:pt idx="206">
                  <c:v>189258.60857331366</c:v>
                </c:pt>
                <c:pt idx="207">
                  <c:v>189495.04001900647</c:v>
                </c:pt>
                <c:pt idx="208">
                  <c:v>189293.05492526735</c:v>
                </c:pt>
                <c:pt idx="209">
                  <c:v>191030.85955317933</c:v>
                </c:pt>
                <c:pt idx="210">
                  <c:v>194090.81889207347</c:v>
                </c:pt>
                <c:pt idx="211">
                  <c:v>172953.42337164358</c:v>
                </c:pt>
                <c:pt idx="212">
                  <c:v>194322.41112452099</c:v>
                </c:pt>
                <c:pt idx="213">
                  <c:v>188925.96119177176</c:v>
                </c:pt>
                <c:pt idx="214">
                  <c:v>188925.96119177176</c:v>
                </c:pt>
                <c:pt idx="215">
                  <c:v>183398.19784176891</c:v>
                </c:pt>
                <c:pt idx="216">
                  <c:v>189866.6228971504</c:v>
                </c:pt>
                <c:pt idx="217">
                  <c:v>189067.43802470993</c:v>
                </c:pt>
                <c:pt idx="218">
                  <c:v>188472.6716872605</c:v>
                </c:pt>
                <c:pt idx="219">
                  <c:v>192119.97667072876</c:v>
                </c:pt>
                <c:pt idx="220">
                  <c:v>189993.75112804916</c:v>
                </c:pt>
                <c:pt idx="221">
                  <c:v>197365.74762837129</c:v>
                </c:pt>
                <c:pt idx="222">
                  <c:v>180061.61350843473</c:v>
                </c:pt>
                <c:pt idx="223">
                  <c:v>185030.12690406071</c:v>
                </c:pt>
                <c:pt idx="224">
                  <c:v>181056.10809170734</c:v>
                </c:pt>
                <c:pt idx="225">
                  <c:v>172961.61150031738</c:v>
                </c:pt>
                <c:pt idx="226">
                  <c:v>177095.67194033862</c:v>
                </c:pt>
                <c:pt idx="227">
                  <c:v>173883.07706369529</c:v>
                </c:pt>
                <c:pt idx="228">
                  <c:v>179417.11714327926</c:v>
                </c:pt>
                <c:pt idx="229">
                  <c:v>182233.89098005614</c:v>
                </c:pt>
                <c:pt idx="230">
                  <c:v>181221.9492400779</c:v>
                </c:pt>
                <c:pt idx="231">
                  <c:v>169658.9065176193</c:v>
                </c:pt>
                <c:pt idx="232">
                  <c:v>161504.03303732237</c:v>
                </c:pt>
                <c:pt idx="233">
                  <c:v>182793.84465689116</c:v>
                </c:pt>
                <c:pt idx="234">
                  <c:v>186552.88013975808</c:v>
                </c:pt>
                <c:pt idx="235">
                  <c:v>186590.24459774955</c:v>
                </c:pt>
                <c:pt idx="236">
                  <c:v>185772.60020826317</c:v>
                </c:pt>
                <c:pt idx="237">
                  <c:v>178667.70246225572</c:v>
                </c:pt>
                <c:pt idx="238">
                  <c:v>179937.17067345581</c:v>
                </c:pt>
                <c:pt idx="239">
                  <c:v>184707.80751157261</c:v>
                </c:pt>
                <c:pt idx="240">
                  <c:v>180593.98110827408</c:v>
                </c:pt>
                <c:pt idx="241">
                  <c:v>175456.13824623206</c:v>
                </c:pt>
                <c:pt idx="242">
                  <c:v>171171.84396421956</c:v>
                </c:pt>
                <c:pt idx="243">
                  <c:v>191652.83772183751</c:v>
                </c:pt>
                <c:pt idx="244">
                  <c:v>185332.00960875052</c:v>
                </c:pt>
                <c:pt idx="245">
                  <c:v>188010.2206399538</c:v>
                </c:pt>
                <c:pt idx="246">
                  <c:v>189561.91919592468</c:v>
                </c:pt>
                <c:pt idx="247">
                  <c:v>185591.96843662468</c:v>
                </c:pt>
                <c:pt idx="248">
                  <c:v>187093.22477569027</c:v>
                </c:pt>
                <c:pt idx="249">
                  <c:v>189378.50895473291</c:v>
                </c:pt>
                <c:pt idx="250">
                  <c:v>189162.60912479</c:v>
                </c:pt>
                <c:pt idx="251">
                  <c:v>186172.28257042798</c:v>
                </c:pt>
                <c:pt idx="252">
                  <c:v>186172.28257042798</c:v>
                </c:pt>
                <c:pt idx="253">
                  <c:v>197511.39825019974</c:v>
                </c:pt>
                <c:pt idx="254">
                  <c:v>187198.5405851262</c:v>
                </c:pt>
                <c:pt idx="255">
                  <c:v>179725.45183180363</c:v>
                </c:pt>
                <c:pt idx="256">
                  <c:v>188760.99870207618</c:v>
                </c:pt>
                <c:pt idx="257">
                  <c:v>187605.42258838774</c:v>
                </c:pt>
                <c:pt idx="258">
                  <c:v>196351.37195807049</c:v>
                </c:pt>
                <c:pt idx="259">
                  <c:v>192234.11987583654</c:v>
                </c:pt>
                <c:pt idx="260">
                  <c:v>183520.75140525709</c:v>
                </c:pt>
                <c:pt idx="261">
                  <c:v>183520.75140525709</c:v>
                </c:pt>
                <c:pt idx="262">
                  <c:v>183520.75140525709</c:v>
                </c:pt>
                <c:pt idx="263">
                  <c:v>182044.86106099922</c:v>
                </c:pt>
                <c:pt idx="264">
                  <c:v>193038.96015416813</c:v>
                </c:pt>
                <c:pt idx="265">
                  <c:v>184068.00698148753</c:v>
                </c:pt>
                <c:pt idx="266">
                  <c:v>177300.98894043063</c:v>
                </c:pt>
                <c:pt idx="267">
                  <c:v>186339.65280515113</c:v>
                </c:pt>
                <c:pt idx="268">
                  <c:v>197765.84816955635</c:v>
                </c:pt>
                <c:pt idx="269">
                  <c:v>185675.98819550825</c:v>
                </c:pt>
                <c:pt idx="270">
                  <c:v>191593.67985425924</c:v>
                </c:pt>
                <c:pt idx="271">
                  <c:v>189592.41447974084</c:v>
                </c:pt>
                <c:pt idx="272">
                  <c:v>185666.11275868307</c:v>
                </c:pt>
                <c:pt idx="273">
                  <c:v>188217.06009260364</c:v>
                </c:pt>
                <c:pt idx="274">
                  <c:v>188217.06009260364</c:v>
                </c:pt>
                <c:pt idx="275">
                  <c:v>174167.01928344346</c:v>
                </c:pt>
                <c:pt idx="276">
                  <c:v>174167.01928344346</c:v>
                </c:pt>
                <c:pt idx="277">
                  <c:v>193021.10202069077</c:v>
                </c:pt>
                <c:pt idx="278">
                  <c:v>187547.78974552423</c:v>
                </c:pt>
                <c:pt idx="279">
                  <c:v>192479.01324928034</c:v>
                </c:pt>
                <c:pt idx="280">
                  <c:v>185900.71788779291</c:v>
                </c:pt>
                <c:pt idx="281">
                  <c:v>188347.22002627823</c:v>
                </c:pt>
                <c:pt idx="282">
                  <c:v>188887.686495973</c:v>
                </c:pt>
                <c:pt idx="283">
                  <c:v>188616.6858844902</c:v>
                </c:pt>
                <c:pt idx="284">
                  <c:v>195442.50807820074</c:v>
                </c:pt>
                <c:pt idx="285">
                  <c:v>191175.66416497153</c:v>
                </c:pt>
                <c:pt idx="286">
                  <c:v>191647.72832400474</c:v>
                </c:pt>
                <c:pt idx="287">
                  <c:v>191604.16235342534</c:v>
                </c:pt>
                <c:pt idx="288">
                  <c:v>183283.05542003555</c:v>
                </c:pt>
                <c:pt idx="289">
                  <c:v>188992.00178870477</c:v>
                </c:pt>
                <c:pt idx="290">
                  <c:v>186700.16422027256</c:v>
                </c:pt>
                <c:pt idx="291">
                  <c:v>188465.48253235396</c:v>
                </c:pt>
                <c:pt idx="292">
                  <c:v>177977.52671288996</c:v>
                </c:pt>
                <c:pt idx="293">
                  <c:v>185772.24051661952</c:v>
                </c:pt>
                <c:pt idx="294">
                  <c:v>184171.79734107366</c:v>
                </c:pt>
                <c:pt idx="295">
                  <c:v>187130.01925356739</c:v>
                </c:pt>
                <c:pt idx="296">
                  <c:v>191661.37035434932</c:v>
                </c:pt>
                <c:pt idx="297">
                  <c:v>191712.19724811538</c:v>
                </c:pt>
                <c:pt idx="298">
                  <c:v>194394.37162246308</c:v>
                </c:pt>
                <c:pt idx="299">
                  <c:v>184947.19891881943</c:v>
                </c:pt>
                <c:pt idx="300">
                  <c:v>195565.6189118964</c:v>
                </c:pt>
                <c:pt idx="301">
                  <c:v>192535.63422660125</c:v>
                </c:pt>
                <c:pt idx="302">
                  <c:v>191403.47239360498</c:v>
                </c:pt>
                <c:pt idx="303">
                  <c:v>178466.17831971121</c:v>
                </c:pt>
                <c:pt idx="304">
                  <c:v>178466.17831971121</c:v>
                </c:pt>
                <c:pt idx="305">
                  <c:v>186172.28257042798</c:v>
                </c:pt>
                <c:pt idx="306">
                  <c:v>190638.5767787756</c:v>
                </c:pt>
                <c:pt idx="307">
                  <c:v>187076.24930545734</c:v>
                </c:pt>
                <c:pt idx="308">
                  <c:v>188616.6858844902</c:v>
                </c:pt>
                <c:pt idx="309">
                  <c:v>192234.11987583654</c:v>
                </c:pt>
                <c:pt idx="310">
                  <c:v>189928.87702732469</c:v>
                </c:pt>
                <c:pt idx="311">
                  <c:v>180805.07092975714</c:v>
                </c:pt>
                <c:pt idx="312">
                  <c:v>182010.09880076768</c:v>
                </c:pt>
                <c:pt idx="313">
                  <c:v>182148.91329816129</c:v>
                </c:pt>
                <c:pt idx="314">
                  <c:v>176868.82477812868</c:v>
                </c:pt>
                <c:pt idx="315">
                  <c:v>181245.73531567631</c:v>
                </c:pt>
                <c:pt idx="316">
                  <c:v>181245.73531567631</c:v>
                </c:pt>
                <c:pt idx="317">
                  <c:v>181245.73531567631</c:v>
                </c:pt>
                <c:pt idx="318">
                  <c:v>173250.30178258166</c:v>
                </c:pt>
                <c:pt idx="319">
                  <c:v>187335.45937888717</c:v>
                </c:pt>
                <c:pt idx="320">
                  <c:v>197288.23656242481</c:v>
                </c:pt>
                <c:pt idx="321">
                  <c:v>193021.10202069077</c:v>
                </c:pt>
                <c:pt idx="322">
                  <c:v>184075.12743811164</c:v>
                </c:pt>
                <c:pt idx="323">
                  <c:v>183466.93843152854</c:v>
                </c:pt>
                <c:pt idx="324">
                  <c:v>182383.52262304054</c:v>
                </c:pt>
                <c:pt idx="325">
                  <c:v>190512.64382981841</c:v>
                </c:pt>
                <c:pt idx="326">
                  <c:v>181084.90477885865</c:v>
                </c:pt>
                <c:pt idx="327">
                  <c:v>194178.33961806889</c:v>
                </c:pt>
                <c:pt idx="328">
                  <c:v>185926.25211472824</c:v>
                </c:pt>
                <c:pt idx="329">
                  <c:v>193429.52206933725</c:v>
                </c:pt>
                <c:pt idx="330">
                  <c:v>189687.92513621328</c:v>
                </c:pt>
                <c:pt idx="331">
                  <c:v>192162.74756806024</c:v>
                </c:pt>
                <c:pt idx="332">
                  <c:v>192570.33583816426</c:v>
                </c:pt>
                <c:pt idx="333">
                  <c:v>191202.34410133655</c:v>
                </c:pt>
                <c:pt idx="334">
                  <c:v>194336.14789465562</c:v>
                </c:pt>
                <c:pt idx="335">
                  <c:v>185303.39681050694</c:v>
                </c:pt>
                <c:pt idx="336">
                  <c:v>191225.49997156407</c:v>
                </c:pt>
                <c:pt idx="337">
                  <c:v>192535.91645033378</c:v>
                </c:pt>
                <c:pt idx="338">
                  <c:v>185367.55643949239</c:v>
                </c:pt>
                <c:pt idx="339">
                  <c:v>191662.83479636363</c:v>
                </c:pt>
                <c:pt idx="340">
                  <c:v>182899.50885934819</c:v>
                </c:pt>
                <c:pt idx="341">
                  <c:v>188138.2283343845</c:v>
                </c:pt>
                <c:pt idx="342">
                  <c:v>185923.73890789167</c:v>
                </c:pt>
                <c:pt idx="343">
                  <c:v>187287.44706955052</c:v>
                </c:pt>
                <c:pt idx="344">
                  <c:v>189076.43843271502</c:v>
                </c:pt>
                <c:pt idx="345">
                  <c:v>177773.86554981285</c:v>
                </c:pt>
                <c:pt idx="346">
                  <c:v>175431.00312940497</c:v>
                </c:pt>
                <c:pt idx="347">
                  <c:v>181956.85612284724</c:v>
                </c:pt>
                <c:pt idx="348">
                  <c:v>186235.37090924568</c:v>
                </c:pt>
                <c:pt idx="349">
                  <c:v>184097.31540449907</c:v>
                </c:pt>
                <c:pt idx="350">
                  <c:v>190670.57275332976</c:v>
                </c:pt>
                <c:pt idx="351">
                  <c:v>180913.93655468378</c:v>
                </c:pt>
                <c:pt idx="352">
                  <c:v>191872.35585514695</c:v>
                </c:pt>
                <c:pt idx="353">
                  <c:v>189354.78270733025</c:v>
                </c:pt>
                <c:pt idx="354">
                  <c:v>189999.86931686901</c:v>
                </c:pt>
                <c:pt idx="355">
                  <c:v>192829.27886855093</c:v>
                </c:pt>
                <c:pt idx="356">
                  <c:v>192494.74696854461</c:v>
                </c:pt>
                <c:pt idx="357">
                  <c:v>194030.16176800249</c:v>
                </c:pt>
                <c:pt idx="358">
                  <c:v>190319.00342407508</c:v>
                </c:pt>
                <c:pt idx="359">
                  <c:v>193459.10283137401</c:v>
                </c:pt>
                <c:pt idx="360">
                  <c:v>186172.28257042798</c:v>
                </c:pt>
                <c:pt idx="361">
                  <c:v>183802.10136536998</c:v>
                </c:pt>
                <c:pt idx="362">
                  <c:v>189559.29482696665</c:v>
                </c:pt>
                <c:pt idx="363">
                  <c:v>181369.02732687473</c:v>
                </c:pt>
                <c:pt idx="364">
                  <c:v>175209.77251406584</c:v>
                </c:pt>
                <c:pt idx="365">
                  <c:v>189153.07492001212</c:v>
                </c:pt>
                <c:pt idx="366">
                  <c:v>188950.26941923174</c:v>
                </c:pt>
                <c:pt idx="367">
                  <c:v>186172.28257042798</c:v>
                </c:pt>
                <c:pt idx="368">
                  <c:v>187488.16747049891</c:v>
                </c:pt>
                <c:pt idx="369">
                  <c:v>188735.20185082615</c:v>
                </c:pt>
                <c:pt idx="370">
                  <c:v>183385.99630463816</c:v>
                </c:pt>
                <c:pt idx="371">
                  <c:v>179626.22408789769</c:v>
                </c:pt>
                <c:pt idx="372">
                  <c:v>178807.40739408729</c:v>
                </c:pt>
                <c:pt idx="373">
                  <c:v>178907.77720092161</c:v>
                </c:pt>
                <c:pt idx="374">
                  <c:v>187894.73624992714</c:v>
                </c:pt>
                <c:pt idx="375">
                  <c:v>192234.11987583654</c:v>
                </c:pt>
                <c:pt idx="376">
                  <c:v>190491.1287233312</c:v>
                </c:pt>
                <c:pt idx="377">
                  <c:v>190412.16929404542</c:v>
                </c:pt>
                <c:pt idx="378">
                  <c:v>179728.77758319015</c:v>
                </c:pt>
                <c:pt idx="379">
                  <c:v>179042.37502929237</c:v>
                </c:pt>
                <c:pt idx="380">
                  <c:v>176397.51543371726</c:v>
                </c:pt>
                <c:pt idx="381">
                  <c:v>174835.55897262591</c:v>
                </c:pt>
                <c:pt idx="382">
                  <c:v>167186.14640391237</c:v>
                </c:pt>
                <c:pt idx="383">
                  <c:v>175266.62749228562</c:v>
                </c:pt>
                <c:pt idx="384">
                  <c:v>186732.96430921942</c:v>
                </c:pt>
                <c:pt idx="385">
                  <c:v>187235.30755254085</c:v>
                </c:pt>
                <c:pt idx="386">
                  <c:v>195173.64046662673</c:v>
                </c:pt>
                <c:pt idx="387">
                  <c:v>189641.73517402826</c:v>
                </c:pt>
                <c:pt idx="388">
                  <c:v>192946.24519953632</c:v>
                </c:pt>
                <c:pt idx="389">
                  <c:v>181740.28415900632</c:v>
                </c:pt>
                <c:pt idx="390">
                  <c:v>191996.01592384122</c:v>
                </c:pt>
                <c:pt idx="391">
                  <c:v>192252.05671418679</c:v>
                </c:pt>
                <c:pt idx="392">
                  <c:v>189154.1629413456</c:v>
                </c:pt>
                <c:pt idx="393">
                  <c:v>180284.36329836195</c:v>
                </c:pt>
                <c:pt idx="394">
                  <c:v>180284.36329836195</c:v>
                </c:pt>
                <c:pt idx="395">
                  <c:v>183032.66618506558</c:v>
                </c:pt>
                <c:pt idx="396">
                  <c:v>188690.10544402461</c:v>
                </c:pt>
                <c:pt idx="397">
                  <c:v>174049.2278738661</c:v>
                </c:pt>
                <c:pt idx="398">
                  <c:v>191669.25636485836</c:v>
                </c:pt>
                <c:pt idx="399">
                  <c:v>189012.94170881063</c:v>
                </c:pt>
                <c:pt idx="400">
                  <c:v>188273.48950735782</c:v>
                </c:pt>
                <c:pt idx="401">
                  <c:v>194221.16916392799</c:v>
                </c:pt>
                <c:pt idx="402">
                  <c:v>192234.11987583654</c:v>
                </c:pt>
                <c:pt idx="403">
                  <c:v>183580.13955777977</c:v>
                </c:pt>
                <c:pt idx="404">
                  <c:v>190871.24363092007</c:v>
                </c:pt>
                <c:pt idx="405">
                  <c:v>189925.49949700534</c:v>
                </c:pt>
                <c:pt idx="406">
                  <c:v>189925.49949700534</c:v>
                </c:pt>
                <c:pt idx="407">
                  <c:v>189293.05492526735</c:v>
                </c:pt>
                <c:pt idx="408">
                  <c:v>193021.10202069077</c:v>
                </c:pt>
                <c:pt idx="409">
                  <c:v>188640.1356306079</c:v>
                </c:pt>
                <c:pt idx="410">
                  <c:v>188640.1356306079</c:v>
                </c:pt>
                <c:pt idx="411">
                  <c:v>179081.90933300756</c:v>
                </c:pt>
                <c:pt idx="412">
                  <c:v>184876.24606739052</c:v>
                </c:pt>
                <c:pt idx="413">
                  <c:v>180392.90723525168</c:v>
                </c:pt>
                <c:pt idx="414">
                  <c:v>182447.30369215005</c:v>
                </c:pt>
                <c:pt idx="415">
                  <c:v>175569.51756209086</c:v>
                </c:pt>
                <c:pt idx="416">
                  <c:v>175569.51756209086</c:v>
                </c:pt>
                <c:pt idx="417">
                  <c:v>174613.84121418779</c:v>
                </c:pt>
                <c:pt idx="418">
                  <c:v>172398.30653801208</c:v>
                </c:pt>
                <c:pt idx="419">
                  <c:v>175782.69454291533</c:v>
                </c:pt>
                <c:pt idx="420">
                  <c:v>172750.5894835529</c:v>
                </c:pt>
                <c:pt idx="421">
                  <c:v>181913.56689784586</c:v>
                </c:pt>
                <c:pt idx="422">
                  <c:v>181913.56689784586</c:v>
                </c:pt>
                <c:pt idx="423">
                  <c:v>180606.80763366848</c:v>
                </c:pt>
                <c:pt idx="424">
                  <c:v>190727.33539963767</c:v>
                </c:pt>
                <c:pt idx="425">
                  <c:v>181613.62402926528</c:v>
                </c:pt>
                <c:pt idx="426">
                  <c:v>181613.62402926528</c:v>
                </c:pt>
                <c:pt idx="427">
                  <c:v>178734.84244015458</c:v>
                </c:pt>
                <c:pt idx="428">
                  <c:v>180681.53730627251</c:v>
                </c:pt>
                <c:pt idx="429">
                  <c:v>183670.88406897138</c:v>
                </c:pt>
                <c:pt idx="430">
                  <c:v>191986.82069106883</c:v>
                </c:pt>
                <c:pt idx="431">
                  <c:v>193820.76054595425</c:v>
                </c:pt>
                <c:pt idx="432">
                  <c:v>191432.24005962294</c:v>
                </c:pt>
                <c:pt idx="433">
                  <c:v>190067.54345345401</c:v>
                </c:pt>
                <c:pt idx="434">
                  <c:v>190606.9755928159</c:v>
                </c:pt>
                <c:pt idx="435">
                  <c:v>190307.00236529909</c:v>
                </c:pt>
                <c:pt idx="436">
                  <c:v>188116.5588318372</c:v>
                </c:pt>
                <c:pt idx="437">
                  <c:v>183103.37434217113</c:v>
                </c:pt>
                <c:pt idx="438">
                  <c:v>186209.1265796042</c:v>
                </c:pt>
                <c:pt idx="439">
                  <c:v>187390.36986075691</c:v>
                </c:pt>
                <c:pt idx="440">
                  <c:v>183451.15015435405</c:v>
                </c:pt>
                <c:pt idx="441">
                  <c:v>183878.57180461584</c:v>
                </c:pt>
                <c:pt idx="442">
                  <c:v>185776.41280936002</c:v>
                </c:pt>
                <c:pt idx="443">
                  <c:v>182147.01935131653</c:v>
                </c:pt>
                <c:pt idx="444">
                  <c:v>185869.39185396148</c:v>
                </c:pt>
                <c:pt idx="445">
                  <c:v>175088.87546961015</c:v>
                </c:pt>
                <c:pt idx="446">
                  <c:v>175088.87546961015</c:v>
                </c:pt>
                <c:pt idx="447">
                  <c:v>181352.210778012</c:v>
                </c:pt>
                <c:pt idx="448">
                  <c:v>191426.13020726468</c:v>
                </c:pt>
                <c:pt idx="449">
                  <c:v>181131.09440909384</c:v>
                </c:pt>
                <c:pt idx="450">
                  <c:v>185258.85907125514</c:v>
                </c:pt>
                <c:pt idx="451">
                  <c:v>176765.56508460414</c:v>
                </c:pt>
                <c:pt idx="452">
                  <c:v>186172.28257042798</c:v>
                </c:pt>
                <c:pt idx="453">
                  <c:v>189161.04452394473</c:v>
                </c:pt>
                <c:pt idx="454">
                  <c:v>169408.28569567675</c:v>
                </c:pt>
                <c:pt idx="455">
                  <c:v>175088.87546961015</c:v>
                </c:pt>
                <c:pt idx="456">
                  <c:v>180492.90445433796</c:v>
                </c:pt>
                <c:pt idx="457">
                  <c:v>189993.75112804916</c:v>
                </c:pt>
                <c:pt idx="458">
                  <c:v>186172.28257042798</c:v>
                </c:pt>
                <c:pt idx="459">
                  <c:v>181978.00172959914</c:v>
                </c:pt>
                <c:pt idx="460">
                  <c:v>179424.86715812347</c:v>
                </c:pt>
                <c:pt idx="461">
                  <c:v>168609.57587937731</c:v>
                </c:pt>
                <c:pt idx="462">
                  <c:v>189474.85099853211</c:v>
                </c:pt>
                <c:pt idx="463">
                  <c:v>193924.69560591402</c:v>
                </c:pt>
                <c:pt idx="464">
                  <c:v>191568.73259729607</c:v>
                </c:pt>
                <c:pt idx="465">
                  <c:v>181405.35147725814</c:v>
                </c:pt>
                <c:pt idx="466">
                  <c:v>180482.43658671551</c:v>
                </c:pt>
                <c:pt idx="467">
                  <c:v>185249.71040657302</c:v>
                </c:pt>
                <c:pt idx="468">
                  <c:v>185655.43860004982</c:v>
                </c:pt>
                <c:pt idx="469">
                  <c:v>185755.88052804704</c:v>
                </c:pt>
                <c:pt idx="470">
                  <c:v>183605.6071463452</c:v>
                </c:pt>
                <c:pt idx="471">
                  <c:v>179452.19976872433</c:v>
                </c:pt>
                <c:pt idx="472">
                  <c:v>177902.71742005943</c:v>
                </c:pt>
                <c:pt idx="473">
                  <c:v>177902.71742005943</c:v>
                </c:pt>
                <c:pt idx="474">
                  <c:v>165246.79153916228</c:v>
                </c:pt>
                <c:pt idx="475">
                  <c:v>185078.19945598239</c:v>
                </c:pt>
                <c:pt idx="476">
                  <c:v>184641.47389541101</c:v>
                </c:pt>
                <c:pt idx="477">
                  <c:v>191849.66110976902</c:v>
                </c:pt>
                <c:pt idx="478">
                  <c:v>172079.57185034693</c:v>
                </c:pt>
                <c:pt idx="479">
                  <c:v>171837.891528262</c:v>
                </c:pt>
                <c:pt idx="480">
                  <c:v>171987.47557056579</c:v>
                </c:pt>
                <c:pt idx="481">
                  <c:v>171987.47557056579</c:v>
                </c:pt>
                <c:pt idx="482">
                  <c:v>178622.98261929158</c:v>
                </c:pt>
                <c:pt idx="483">
                  <c:v>185917.48342326566</c:v>
                </c:pt>
                <c:pt idx="484">
                  <c:v>181352.210778012</c:v>
                </c:pt>
                <c:pt idx="485">
                  <c:v>171429.7634820285</c:v>
                </c:pt>
                <c:pt idx="486">
                  <c:v>160478.54728464104</c:v>
                </c:pt>
                <c:pt idx="487">
                  <c:v>160378.37047997487</c:v>
                </c:pt>
                <c:pt idx="488">
                  <c:v>160378.37047997487</c:v>
                </c:pt>
                <c:pt idx="489">
                  <c:v>179251.78325418744</c:v>
                </c:pt>
                <c:pt idx="490">
                  <c:v>174910.65218534376</c:v>
                </c:pt>
                <c:pt idx="491">
                  <c:v>174910.65218534376</c:v>
                </c:pt>
                <c:pt idx="492">
                  <c:v>174910.65218534376</c:v>
                </c:pt>
                <c:pt idx="493">
                  <c:v>180786.72276641065</c:v>
                </c:pt>
                <c:pt idx="494">
                  <c:v>180499.510828775</c:v>
                </c:pt>
                <c:pt idx="495">
                  <c:v>175853.27847632254</c:v>
                </c:pt>
                <c:pt idx="496">
                  <c:v>175853.27847632254</c:v>
                </c:pt>
                <c:pt idx="497">
                  <c:v>175853.27847632254</c:v>
                </c:pt>
                <c:pt idx="498">
                  <c:v>187695.67283644376</c:v>
                </c:pt>
                <c:pt idx="499">
                  <c:v>167078.52754706013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0-410D-A2F0-91CC39EE7E7E}"/>
            </c:ext>
          </c:extLst>
        </c:ser>
        <c:ser>
          <c:idx val="1"/>
          <c:order val="1"/>
          <c:tx>
            <c:strRef>
              <c:f>'Metoda selekcji'!$F$1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selekcji'!$F$2:$F$501</c:f>
              <c:numCache>
                <c:formatCode>General</c:formatCode>
                <c:ptCount val="500"/>
                <c:pt idx="0">
                  <c:v>123306.59734231106</c:v>
                </c:pt>
                <c:pt idx="1">
                  <c:v>126914.62191763721</c:v>
                </c:pt>
                <c:pt idx="2">
                  <c:v>129972.65848027298</c:v>
                </c:pt>
                <c:pt idx="3">
                  <c:v>142560.89323891111</c:v>
                </c:pt>
                <c:pt idx="4">
                  <c:v>145045.63565971673</c:v>
                </c:pt>
                <c:pt idx="5">
                  <c:v>146999.52479239157</c:v>
                </c:pt>
                <c:pt idx="6">
                  <c:v>150355.62760031989</c:v>
                </c:pt>
                <c:pt idx="7">
                  <c:v>154365.61621469556</c:v>
                </c:pt>
                <c:pt idx="8">
                  <c:v>159734.06787945118</c:v>
                </c:pt>
                <c:pt idx="9">
                  <c:v>163918.97901118215</c:v>
                </c:pt>
                <c:pt idx="10">
                  <c:v>164129.72117410839</c:v>
                </c:pt>
                <c:pt idx="11">
                  <c:v>170133.672999834</c:v>
                </c:pt>
                <c:pt idx="12">
                  <c:v>167233.81631164573</c:v>
                </c:pt>
                <c:pt idx="13">
                  <c:v>168293.3128426238</c:v>
                </c:pt>
                <c:pt idx="14">
                  <c:v>171466.31236318205</c:v>
                </c:pt>
                <c:pt idx="15">
                  <c:v>175105.05693402447</c:v>
                </c:pt>
                <c:pt idx="16">
                  <c:v>175105.05693402447</c:v>
                </c:pt>
                <c:pt idx="17">
                  <c:v>177482.20312264154</c:v>
                </c:pt>
                <c:pt idx="18">
                  <c:v>176829.80053485709</c:v>
                </c:pt>
                <c:pt idx="19">
                  <c:v>177030.50489232264</c:v>
                </c:pt>
                <c:pt idx="20">
                  <c:v>176806.19728101103</c:v>
                </c:pt>
                <c:pt idx="21">
                  <c:v>179680.52002482439</c:v>
                </c:pt>
                <c:pt idx="22">
                  <c:v>180081.91866302025</c:v>
                </c:pt>
                <c:pt idx="23">
                  <c:v>180081.91866302025</c:v>
                </c:pt>
                <c:pt idx="24">
                  <c:v>180760.83047244267</c:v>
                </c:pt>
                <c:pt idx="25">
                  <c:v>181827.79404094399</c:v>
                </c:pt>
                <c:pt idx="26">
                  <c:v>181827.79404094399</c:v>
                </c:pt>
                <c:pt idx="27">
                  <c:v>183880.1108688126</c:v>
                </c:pt>
                <c:pt idx="28">
                  <c:v>186539.59601835714</c:v>
                </c:pt>
                <c:pt idx="29">
                  <c:v>184986.26347681994</c:v>
                </c:pt>
                <c:pt idx="30">
                  <c:v>185769.77570203852</c:v>
                </c:pt>
                <c:pt idx="31">
                  <c:v>186129.53938740573</c:v>
                </c:pt>
                <c:pt idx="32">
                  <c:v>187025.94412538368</c:v>
                </c:pt>
                <c:pt idx="33">
                  <c:v>187025.94412538368</c:v>
                </c:pt>
                <c:pt idx="34">
                  <c:v>189252.56262264962</c:v>
                </c:pt>
                <c:pt idx="35">
                  <c:v>189252.56262264962</c:v>
                </c:pt>
                <c:pt idx="36">
                  <c:v>189252.56262264962</c:v>
                </c:pt>
                <c:pt idx="37">
                  <c:v>189578.36129060804</c:v>
                </c:pt>
                <c:pt idx="38">
                  <c:v>189873.66624128589</c:v>
                </c:pt>
                <c:pt idx="39">
                  <c:v>190114.75308585734</c:v>
                </c:pt>
                <c:pt idx="40">
                  <c:v>190483.98845556896</c:v>
                </c:pt>
                <c:pt idx="41">
                  <c:v>191686.60311680724</c:v>
                </c:pt>
                <c:pt idx="42">
                  <c:v>191686.60311680724</c:v>
                </c:pt>
                <c:pt idx="43">
                  <c:v>191686.60311680724</c:v>
                </c:pt>
                <c:pt idx="44">
                  <c:v>191946.44337585184</c:v>
                </c:pt>
                <c:pt idx="45">
                  <c:v>193679.40944754027</c:v>
                </c:pt>
                <c:pt idx="46">
                  <c:v>193679.40944754027</c:v>
                </c:pt>
                <c:pt idx="47">
                  <c:v>194392.64067286515</c:v>
                </c:pt>
                <c:pt idx="48">
                  <c:v>195099.61662797933</c:v>
                </c:pt>
                <c:pt idx="49">
                  <c:v>194977.54197002205</c:v>
                </c:pt>
                <c:pt idx="50">
                  <c:v>194392.64067286515</c:v>
                </c:pt>
                <c:pt idx="51">
                  <c:v>198297.6352192995</c:v>
                </c:pt>
                <c:pt idx="52">
                  <c:v>198297.6352192995</c:v>
                </c:pt>
                <c:pt idx="53">
                  <c:v>198297.6352192995</c:v>
                </c:pt>
                <c:pt idx="54">
                  <c:v>198621.80879371904</c:v>
                </c:pt>
                <c:pt idx="55">
                  <c:v>198800.59622658632</c:v>
                </c:pt>
                <c:pt idx="56">
                  <c:v>198800.59622658632</c:v>
                </c:pt>
                <c:pt idx="57">
                  <c:v>198959.24470910145</c:v>
                </c:pt>
                <c:pt idx="58">
                  <c:v>198959.24470910145</c:v>
                </c:pt>
                <c:pt idx="59">
                  <c:v>199848.15647049661</c:v>
                </c:pt>
                <c:pt idx="60">
                  <c:v>199751.07349614252</c:v>
                </c:pt>
                <c:pt idx="61">
                  <c:v>200153.5091858746</c:v>
                </c:pt>
                <c:pt idx="62">
                  <c:v>200153.5091858746</c:v>
                </c:pt>
                <c:pt idx="63">
                  <c:v>201034.24882258917</c:v>
                </c:pt>
                <c:pt idx="64">
                  <c:v>201034.24882258917</c:v>
                </c:pt>
                <c:pt idx="65">
                  <c:v>201134.86092408735</c:v>
                </c:pt>
                <c:pt idx="66">
                  <c:v>201411.46761024132</c:v>
                </c:pt>
                <c:pt idx="67">
                  <c:v>201795.97808202647</c:v>
                </c:pt>
                <c:pt idx="68">
                  <c:v>201795.97808202647</c:v>
                </c:pt>
                <c:pt idx="69">
                  <c:v>202849.17227603792</c:v>
                </c:pt>
                <c:pt idx="70">
                  <c:v>202849.17227603792</c:v>
                </c:pt>
                <c:pt idx="71">
                  <c:v>202849.17227603792</c:v>
                </c:pt>
                <c:pt idx="72">
                  <c:v>202849.17227603792</c:v>
                </c:pt>
                <c:pt idx="73">
                  <c:v>202344.11176180985</c:v>
                </c:pt>
                <c:pt idx="74">
                  <c:v>203696.2976790611</c:v>
                </c:pt>
                <c:pt idx="75">
                  <c:v>204504.19395468372</c:v>
                </c:pt>
                <c:pt idx="76">
                  <c:v>204768.89895242918</c:v>
                </c:pt>
                <c:pt idx="77">
                  <c:v>204945.38942470099</c:v>
                </c:pt>
                <c:pt idx="78">
                  <c:v>204945.38942470099</c:v>
                </c:pt>
                <c:pt idx="79">
                  <c:v>206155.88041064324</c:v>
                </c:pt>
                <c:pt idx="80">
                  <c:v>206665.47313119349</c:v>
                </c:pt>
                <c:pt idx="81">
                  <c:v>206665.47313119349</c:v>
                </c:pt>
                <c:pt idx="82">
                  <c:v>207028.90419978442</c:v>
                </c:pt>
                <c:pt idx="83">
                  <c:v>207028.90419978442</c:v>
                </c:pt>
                <c:pt idx="84">
                  <c:v>207028.90419978442</c:v>
                </c:pt>
                <c:pt idx="85">
                  <c:v>207028.90419978442</c:v>
                </c:pt>
                <c:pt idx="86">
                  <c:v>207028.90419978442</c:v>
                </c:pt>
                <c:pt idx="87">
                  <c:v>207028.90419978442</c:v>
                </c:pt>
                <c:pt idx="88">
                  <c:v>207150.50849593163</c:v>
                </c:pt>
                <c:pt idx="89">
                  <c:v>207318.19151627878</c:v>
                </c:pt>
                <c:pt idx="90">
                  <c:v>207318.19151627878</c:v>
                </c:pt>
                <c:pt idx="91">
                  <c:v>207513.99684289412</c:v>
                </c:pt>
                <c:pt idx="92">
                  <c:v>207513.99684289412</c:v>
                </c:pt>
                <c:pt idx="93">
                  <c:v>207513.99684289412</c:v>
                </c:pt>
                <c:pt idx="94">
                  <c:v>207513.99684289412</c:v>
                </c:pt>
                <c:pt idx="95">
                  <c:v>207513.99684289412</c:v>
                </c:pt>
                <c:pt idx="96">
                  <c:v>207513.99684289412</c:v>
                </c:pt>
                <c:pt idx="97">
                  <c:v>207513.99684289412</c:v>
                </c:pt>
                <c:pt idx="98">
                  <c:v>207513.99684289412</c:v>
                </c:pt>
                <c:pt idx="99">
                  <c:v>207513.99684289412</c:v>
                </c:pt>
                <c:pt idx="100">
                  <c:v>207916.64757018714</c:v>
                </c:pt>
                <c:pt idx="101">
                  <c:v>207614.64629796176</c:v>
                </c:pt>
                <c:pt idx="102">
                  <c:v>207916.64757018714</c:v>
                </c:pt>
                <c:pt idx="103">
                  <c:v>207916.64757018714</c:v>
                </c:pt>
                <c:pt idx="104">
                  <c:v>207916.64757018714</c:v>
                </c:pt>
                <c:pt idx="105">
                  <c:v>208017.29701105034</c:v>
                </c:pt>
                <c:pt idx="106">
                  <c:v>208218.64881034504</c:v>
                </c:pt>
                <c:pt idx="107">
                  <c:v>208933.81045543903</c:v>
                </c:pt>
                <c:pt idx="108">
                  <c:v>208933.81045543903</c:v>
                </c:pt>
                <c:pt idx="109">
                  <c:v>209437.15979647601</c:v>
                </c:pt>
                <c:pt idx="110">
                  <c:v>209336.50052076217</c:v>
                </c:pt>
                <c:pt idx="111">
                  <c:v>209336.50052076217</c:v>
                </c:pt>
                <c:pt idx="112">
                  <c:v>209336.50052076217</c:v>
                </c:pt>
                <c:pt idx="113">
                  <c:v>209437.15979647601</c:v>
                </c:pt>
                <c:pt idx="114">
                  <c:v>209437.15979647601</c:v>
                </c:pt>
                <c:pt idx="115">
                  <c:v>209839.84979351863</c:v>
                </c:pt>
                <c:pt idx="116">
                  <c:v>209839.84979351863</c:v>
                </c:pt>
                <c:pt idx="117">
                  <c:v>209839.84979351863</c:v>
                </c:pt>
                <c:pt idx="118">
                  <c:v>209839.84979351863</c:v>
                </c:pt>
                <c:pt idx="119">
                  <c:v>209839.84979351863</c:v>
                </c:pt>
                <c:pt idx="120">
                  <c:v>209839.84979351863</c:v>
                </c:pt>
                <c:pt idx="121">
                  <c:v>209839.84979351863</c:v>
                </c:pt>
                <c:pt idx="122">
                  <c:v>209839.84979351863</c:v>
                </c:pt>
                <c:pt idx="123">
                  <c:v>209839.84979351863</c:v>
                </c:pt>
                <c:pt idx="124">
                  <c:v>209839.84979351863</c:v>
                </c:pt>
                <c:pt idx="125">
                  <c:v>209839.84979351863</c:v>
                </c:pt>
                <c:pt idx="126">
                  <c:v>210228.87132468453</c:v>
                </c:pt>
                <c:pt idx="127">
                  <c:v>210228.87132468453</c:v>
                </c:pt>
                <c:pt idx="128">
                  <c:v>210228.87132468453</c:v>
                </c:pt>
                <c:pt idx="129">
                  <c:v>210228.87132468453</c:v>
                </c:pt>
                <c:pt idx="130">
                  <c:v>210228.87132468453</c:v>
                </c:pt>
                <c:pt idx="131">
                  <c:v>210228.87132468453</c:v>
                </c:pt>
                <c:pt idx="132">
                  <c:v>210228.87132468453</c:v>
                </c:pt>
                <c:pt idx="133">
                  <c:v>210228.87132468453</c:v>
                </c:pt>
                <c:pt idx="134">
                  <c:v>210228.87132468453</c:v>
                </c:pt>
                <c:pt idx="135">
                  <c:v>210228.87132468453</c:v>
                </c:pt>
                <c:pt idx="136">
                  <c:v>210228.87132468453</c:v>
                </c:pt>
                <c:pt idx="137">
                  <c:v>210228.87132468453</c:v>
                </c:pt>
                <c:pt idx="138">
                  <c:v>210228.87132468453</c:v>
                </c:pt>
                <c:pt idx="139">
                  <c:v>210228.87132468453</c:v>
                </c:pt>
                <c:pt idx="140">
                  <c:v>210228.87132468453</c:v>
                </c:pt>
                <c:pt idx="141">
                  <c:v>210933.59191957745</c:v>
                </c:pt>
                <c:pt idx="142">
                  <c:v>210933.59191957745</c:v>
                </c:pt>
                <c:pt idx="143">
                  <c:v>211034.25115423923</c:v>
                </c:pt>
                <c:pt idx="144">
                  <c:v>211336.28176606519</c:v>
                </c:pt>
                <c:pt idx="145">
                  <c:v>211336.28176606519</c:v>
                </c:pt>
                <c:pt idx="146">
                  <c:v>211336.28176606519</c:v>
                </c:pt>
                <c:pt idx="147">
                  <c:v>211436.94098706817</c:v>
                </c:pt>
                <c:pt idx="148">
                  <c:v>211436.94098706817</c:v>
                </c:pt>
                <c:pt idx="149">
                  <c:v>211436.94098706817</c:v>
                </c:pt>
                <c:pt idx="150">
                  <c:v>211436.94098706817</c:v>
                </c:pt>
                <c:pt idx="151">
                  <c:v>211436.94098706817</c:v>
                </c:pt>
                <c:pt idx="152">
                  <c:v>211436.94098706817</c:v>
                </c:pt>
                <c:pt idx="153">
                  <c:v>211436.94098706817</c:v>
                </c:pt>
                <c:pt idx="154">
                  <c:v>211436.94098706817</c:v>
                </c:pt>
                <c:pt idx="155">
                  <c:v>211436.94098706817</c:v>
                </c:pt>
                <c:pt idx="156">
                  <c:v>211436.94098706817</c:v>
                </c:pt>
                <c:pt idx="157">
                  <c:v>211436.94098706817</c:v>
                </c:pt>
                <c:pt idx="158">
                  <c:v>211436.94098706817</c:v>
                </c:pt>
                <c:pt idx="159">
                  <c:v>211436.94098706817</c:v>
                </c:pt>
                <c:pt idx="160">
                  <c:v>211436.94098706817</c:v>
                </c:pt>
                <c:pt idx="161">
                  <c:v>211436.94098706817</c:v>
                </c:pt>
                <c:pt idx="162">
                  <c:v>211436.94098706817</c:v>
                </c:pt>
                <c:pt idx="163">
                  <c:v>211436.94098706817</c:v>
                </c:pt>
                <c:pt idx="164">
                  <c:v>211436.94098706817</c:v>
                </c:pt>
                <c:pt idx="165">
                  <c:v>211436.94098706817</c:v>
                </c:pt>
                <c:pt idx="166">
                  <c:v>211436.94098706817</c:v>
                </c:pt>
                <c:pt idx="167">
                  <c:v>211436.94098706817</c:v>
                </c:pt>
                <c:pt idx="168">
                  <c:v>211436.94098706817</c:v>
                </c:pt>
                <c:pt idx="169">
                  <c:v>211436.94098706817</c:v>
                </c:pt>
                <c:pt idx="170">
                  <c:v>211436.94098706817</c:v>
                </c:pt>
                <c:pt idx="171">
                  <c:v>211436.94098706817</c:v>
                </c:pt>
                <c:pt idx="172">
                  <c:v>211436.94098706817</c:v>
                </c:pt>
                <c:pt idx="173">
                  <c:v>211735.09833142624</c:v>
                </c:pt>
                <c:pt idx="174">
                  <c:v>211735.09833142624</c:v>
                </c:pt>
                <c:pt idx="175">
                  <c:v>211735.09833142624</c:v>
                </c:pt>
                <c:pt idx="176">
                  <c:v>211735.09833142624</c:v>
                </c:pt>
                <c:pt idx="177">
                  <c:v>211735.09833142624</c:v>
                </c:pt>
                <c:pt idx="178">
                  <c:v>211735.09833142624</c:v>
                </c:pt>
                <c:pt idx="179">
                  <c:v>211735.09833142624</c:v>
                </c:pt>
                <c:pt idx="180">
                  <c:v>211735.09833142624</c:v>
                </c:pt>
                <c:pt idx="181">
                  <c:v>211735.09833142624</c:v>
                </c:pt>
                <c:pt idx="182">
                  <c:v>211735.09833142624</c:v>
                </c:pt>
                <c:pt idx="183">
                  <c:v>211735.09833142624</c:v>
                </c:pt>
                <c:pt idx="184">
                  <c:v>211735.09833142624</c:v>
                </c:pt>
                <c:pt idx="185">
                  <c:v>211735.09833142624</c:v>
                </c:pt>
                <c:pt idx="186">
                  <c:v>211735.09833142624</c:v>
                </c:pt>
                <c:pt idx="187">
                  <c:v>211735.09833142624</c:v>
                </c:pt>
                <c:pt idx="188">
                  <c:v>211735.09833142624</c:v>
                </c:pt>
                <c:pt idx="189">
                  <c:v>211735.09833142624</c:v>
                </c:pt>
                <c:pt idx="190">
                  <c:v>211735.09833142624</c:v>
                </c:pt>
                <c:pt idx="191">
                  <c:v>211735.09833142624</c:v>
                </c:pt>
                <c:pt idx="192">
                  <c:v>211735.09833142624</c:v>
                </c:pt>
                <c:pt idx="193">
                  <c:v>211735.09833142624</c:v>
                </c:pt>
                <c:pt idx="194">
                  <c:v>211735.09833142624</c:v>
                </c:pt>
                <c:pt idx="195">
                  <c:v>211735.09833142624</c:v>
                </c:pt>
                <c:pt idx="196">
                  <c:v>211735.09833142624</c:v>
                </c:pt>
                <c:pt idx="197">
                  <c:v>211735.09833142624</c:v>
                </c:pt>
                <c:pt idx="198">
                  <c:v>211735.09833142624</c:v>
                </c:pt>
                <c:pt idx="199">
                  <c:v>211735.09833142624</c:v>
                </c:pt>
                <c:pt idx="200">
                  <c:v>211735.09833142624</c:v>
                </c:pt>
                <c:pt idx="201">
                  <c:v>211735.09833142624</c:v>
                </c:pt>
                <c:pt idx="202">
                  <c:v>211735.09833142624</c:v>
                </c:pt>
                <c:pt idx="203">
                  <c:v>211735.09833142624</c:v>
                </c:pt>
                <c:pt idx="204">
                  <c:v>211735.09833142624</c:v>
                </c:pt>
                <c:pt idx="205">
                  <c:v>211735.09833142624</c:v>
                </c:pt>
                <c:pt idx="206">
                  <c:v>211735.09833142624</c:v>
                </c:pt>
                <c:pt idx="207">
                  <c:v>211735.09833142624</c:v>
                </c:pt>
                <c:pt idx="208">
                  <c:v>211735.09833142624</c:v>
                </c:pt>
                <c:pt idx="209">
                  <c:v>211735.09833142624</c:v>
                </c:pt>
                <c:pt idx="210">
                  <c:v>211735.09833142624</c:v>
                </c:pt>
                <c:pt idx="211">
                  <c:v>211735.09833142624</c:v>
                </c:pt>
                <c:pt idx="212">
                  <c:v>211735.09833142624</c:v>
                </c:pt>
                <c:pt idx="213">
                  <c:v>211735.09833142624</c:v>
                </c:pt>
                <c:pt idx="214">
                  <c:v>211735.09833142624</c:v>
                </c:pt>
                <c:pt idx="215">
                  <c:v>211735.09833142624</c:v>
                </c:pt>
                <c:pt idx="216">
                  <c:v>211735.09833142624</c:v>
                </c:pt>
                <c:pt idx="217">
                  <c:v>211735.09833142624</c:v>
                </c:pt>
                <c:pt idx="218">
                  <c:v>211735.09833142624</c:v>
                </c:pt>
                <c:pt idx="219">
                  <c:v>211735.09833142624</c:v>
                </c:pt>
                <c:pt idx="220">
                  <c:v>211735.09833142624</c:v>
                </c:pt>
                <c:pt idx="221">
                  <c:v>211735.09833142624</c:v>
                </c:pt>
                <c:pt idx="222">
                  <c:v>211735.09833142624</c:v>
                </c:pt>
                <c:pt idx="223">
                  <c:v>211735.09833142624</c:v>
                </c:pt>
                <c:pt idx="224">
                  <c:v>211735.09833142624</c:v>
                </c:pt>
                <c:pt idx="225">
                  <c:v>211835.75755173218</c:v>
                </c:pt>
                <c:pt idx="226">
                  <c:v>211735.09833142624</c:v>
                </c:pt>
                <c:pt idx="227">
                  <c:v>211735.09833142624</c:v>
                </c:pt>
                <c:pt idx="228">
                  <c:v>211735.09833142624</c:v>
                </c:pt>
                <c:pt idx="229">
                  <c:v>211735.09833142624</c:v>
                </c:pt>
                <c:pt idx="230">
                  <c:v>211735.09833142624</c:v>
                </c:pt>
                <c:pt idx="231">
                  <c:v>211735.09833142624</c:v>
                </c:pt>
                <c:pt idx="232">
                  <c:v>211735.09833142624</c:v>
                </c:pt>
                <c:pt idx="233">
                  <c:v>211735.09833142624</c:v>
                </c:pt>
                <c:pt idx="234">
                  <c:v>211735.09833142624</c:v>
                </c:pt>
                <c:pt idx="235">
                  <c:v>211735.09833142624</c:v>
                </c:pt>
                <c:pt idx="236">
                  <c:v>211735.09833142624</c:v>
                </c:pt>
                <c:pt idx="237">
                  <c:v>211735.09833142624</c:v>
                </c:pt>
                <c:pt idx="238">
                  <c:v>211735.09833142624</c:v>
                </c:pt>
                <c:pt idx="239">
                  <c:v>211735.09833142624</c:v>
                </c:pt>
                <c:pt idx="240">
                  <c:v>211735.09833142624</c:v>
                </c:pt>
                <c:pt idx="241">
                  <c:v>211735.09833142624</c:v>
                </c:pt>
                <c:pt idx="242">
                  <c:v>211735.09833142624</c:v>
                </c:pt>
                <c:pt idx="243">
                  <c:v>211735.09833142624</c:v>
                </c:pt>
                <c:pt idx="244">
                  <c:v>211735.09833142624</c:v>
                </c:pt>
                <c:pt idx="245">
                  <c:v>211735.09833142624</c:v>
                </c:pt>
                <c:pt idx="246">
                  <c:v>211735.09833142624</c:v>
                </c:pt>
                <c:pt idx="247">
                  <c:v>211735.09833142624</c:v>
                </c:pt>
                <c:pt idx="248">
                  <c:v>211735.09833142624</c:v>
                </c:pt>
                <c:pt idx="249">
                  <c:v>211735.09833142624</c:v>
                </c:pt>
                <c:pt idx="250">
                  <c:v>211735.09833142624</c:v>
                </c:pt>
                <c:pt idx="251">
                  <c:v>211735.09833142624</c:v>
                </c:pt>
                <c:pt idx="252">
                  <c:v>211735.09833142624</c:v>
                </c:pt>
                <c:pt idx="253">
                  <c:v>211735.09833142624</c:v>
                </c:pt>
                <c:pt idx="254">
                  <c:v>211735.09833142624</c:v>
                </c:pt>
                <c:pt idx="255">
                  <c:v>211735.09833142624</c:v>
                </c:pt>
                <c:pt idx="256">
                  <c:v>211735.09833142624</c:v>
                </c:pt>
                <c:pt idx="257">
                  <c:v>211735.09833142624</c:v>
                </c:pt>
                <c:pt idx="258">
                  <c:v>211735.09833142624</c:v>
                </c:pt>
                <c:pt idx="259">
                  <c:v>211735.09833142624</c:v>
                </c:pt>
                <c:pt idx="260">
                  <c:v>211735.09833142624</c:v>
                </c:pt>
                <c:pt idx="261">
                  <c:v>211735.09833142624</c:v>
                </c:pt>
                <c:pt idx="262">
                  <c:v>211735.09833142624</c:v>
                </c:pt>
                <c:pt idx="263">
                  <c:v>211735.09833142624</c:v>
                </c:pt>
                <c:pt idx="264">
                  <c:v>211735.09833142624</c:v>
                </c:pt>
                <c:pt idx="265">
                  <c:v>211735.09833142624</c:v>
                </c:pt>
                <c:pt idx="266">
                  <c:v>211735.09833142624</c:v>
                </c:pt>
                <c:pt idx="267">
                  <c:v>211735.09833142624</c:v>
                </c:pt>
                <c:pt idx="268">
                  <c:v>211835.75755173218</c:v>
                </c:pt>
                <c:pt idx="269">
                  <c:v>211835.75755173218</c:v>
                </c:pt>
                <c:pt idx="270">
                  <c:v>211835.75755173218</c:v>
                </c:pt>
                <c:pt idx="271">
                  <c:v>211835.75755173218</c:v>
                </c:pt>
                <c:pt idx="272">
                  <c:v>211835.75755173218</c:v>
                </c:pt>
                <c:pt idx="273">
                  <c:v>211835.75755173218</c:v>
                </c:pt>
                <c:pt idx="274">
                  <c:v>211835.75755173218</c:v>
                </c:pt>
                <c:pt idx="275">
                  <c:v>211835.75755173218</c:v>
                </c:pt>
                <c:pt idx="276">
                  <c:v>211835.75755173218</c:v>
                </c:pt>
                <c:pt idx="277">
                  <c:v>211835.75755173218</c:v>
                </c:pt>
                <c:pt idx="278">
                  <c:v>211835.75755173218</c:v>
                </c:pt>
                <c:pt idx="279">
                  <c:v>211835.75755173218</c:v>
                </c:pt>
                <c:pt idx="280">
                  <c:v>211835.75755173218</c:v>
                </c:pt>
                <c:pt idx="281">
                  <c:v>211835.75755173218</c:v>
                </c:pt>
                <c:pt idx="282">
                  <c:v>211835.75755173218</c:v>
                </c:pt>
                <c:pt idx="283">
                  <c:v>211835.75755173218</c:v>
                </c:pt>
                <c:pt idx="284">
                  <c:v>211835.75755173218</c:v>
                </c:pt>
                <c:pt idx="285">
                  <c:v>211835.75755173218</c:v>
                </c:pt>
                <c:pt idx="286">
                  <c:v>211835.75755173218</c:v>
                </c:pt>
                <c:pt idx="287">
                  <c:v>211835.75755173218</c:v>
                </c:pt>
                <c:pt idx="288">
                  <c:v>211835.75755173218</c:v>
                </c:pt>
                <c:pt idx="289">
                  <c:v>211835.75755173218</c:v>
                </c:pt>
                <c:pt idx="290">
                  <c:v>211835.75755173218</c:v>
                </c:pt>
                <c:pt idx="291">
                  <c:v>211835.75755173218</c:v>
                </c:pt>
                <c:pt idx="292">
                  <c:v>211835.75755173218</c:v>
                </c:pt>
                <c:pt idx="293">
                  <c:v>211835.75755173218</c:v>
                </c:pt>
                <c:pt idx="294">
                  <c:v>211835.75755173218</c:v>
                </c:pt>
                <c:pt idx="295">
                  <c:v>211835.75755173218</c:v>
                </c:pt>
                <c:pt idx="296">
                  <c:v>211835.75755173218</c:v>
                </c:pt>
                <c:pt idx="297">
                  <c:v>211835.75755173218</c:v>
                </c:pt>
                <c:pt idx="298">
                  <c:v>211835.75755173218</c:v>
                </c:pt>
                <c:pt idx="299">
                  <c:v>211835.75755173218</c:v>
                </c:pt>
                <c:pt idx="300">
                  <c:v>211835.75755173218</c:v>
                </c:pt>
                <c:pt idx="301">
                  <c:v>211835.75755173218</c:v>
                </c:pt>
                <c:pt idx="302">
                  <c:v>211835.75755173218</c:v>
                </c:pt>
                <c:pt idx="303">
                  <c:v>211835.75755173218</c:v>
                </c:pt>
                <c:pt idx="304">
                  <c:v>211835.75755173218</c:v>
                </c:pt>
                <c:pt idx="305">
                  <c:v>211835.75755173218</c:v>
                </c:pt>
                <c:pt idx="306">
                  <c:v>211835.75755173218</c:v>
                </c:pt>
                <c:pt idx="307">
                  <c:v>211835.75755173218</c:v>
                </c:pt>
                <c:pt idx="308">
                  <c:v>211835.75755173218</c:v>
                </c:pt>
                <c:pt idx="309">
                  <c:v>211835.75755173218</c:v>
                </c:pt>
                <c:pt idx="310">
                  <c:v>211835.75755173218</c:v>
                </c:pt>
                <c:pt idx="311">
                  <c:v>211835.75755173218</c:v>
                </c:pt>
                <c:pt idx="312">
                  <c:v>211835.75755173218</c:v>
                </c:pt>
                <c:pt idx="313">
                  <c:v>211835.75755173218</c:v>
                </c:pt>
                <c:pt idx="314">
                  <c:v>211835.75755173218</c:v>
                </c:pt>
                <c:pt idx="315">
                  <c:v>211835.75755173218</c:v>
                </c:pt>
                <c:pt idx="316">
                  <c:v>211835.75755173218</c:v>
                </c:pt>
                <c:pt idx="317">
                  <c:v>211835.75755173218</c:v>
                </c:pt>
                <c:pt idx="318">
                  <c:v>211835.75755173218</c:v>
                </c:pt>
                <c:pt idx="319">
                  <c:v>211835.75755173218</c:v>
                </c:pt>
                <c:pt idx="320">
                  <c:v>211835.75755173218</c:v>
                </c:pt>
                <c:pt idx="321">
                  <c:v>211835.75755173218</c:v>
                </c:pt>
                <c:pt idx="322">
                  <c:v>211835.75755173218</c:v>
                </c:pt>
                <c:pt idx="323">
                  <c:v>211835.75755173218</c:v>
                </c:pt>
                <c:pt idx="324">
                  <c:v>211835.75755173218</c:v>
                </c:pt>
                <c:pt idx="325">
                  <c:v>211835.75755173218</c:v>
                </c:pt>
                <c:pt idx="326">
                  <c:v>211835.75755173218</c:v>
                </c:pt>
                <c:pt idx="327">
                  <c:v>211835.75755173218</c:v>
                </c:pt>
                <c:pt idx="328">
                  <c:v>211835.75755173218</c:v>
                </c:pt>
                <c:pt idx="329">
                  <c:v>211835.75755173218</c:v>
                </c:pt>
                <c:pt idx="330">
                  <c:v>211835.75755173218</c:v>
                </c:pt>
                <c:pt idx="331">
                  <c:v>211835.75755173218</c:v>
                </c:pt>
                <c:pt idx="332">
                  <c:v>211835.75755173218</c:v>
                </c:pt>
                <c:pt idx="333">
                  <c:v>211835.75755173218</c:v>
                </c:pt>
                <c:pt idx="334">
                  <c:v>211835.75755173218</c:v>
                </c:pt>
                <c:pt idx="335">
                  <c:v>211835.75755173218</c:v>
                </c:pt>
                <c:pt idx="336">
                  <c:v>211835.75755173218</c:v>
                </c:pt>
                <c:pt idx="337">
                  <c:v>211835.75755173218</c:v>
                </c:pt>
                <c:pt idx="338">
                  <c:v>211835.75755173218</c:v>
                </c:pt>
                <c:pt idx="339">
                  <c:v>211835.75755173218</c:v>
                </c:pt>
                <c:pt idx="340">
                  <c:v>211835.75755173218</c:v>
                </c:pt>
                <c:pt idx="341">
                  <c:v>211835.75755173218</c:v>
                </c:pt>
                <c:pt idx="342">
                  <c:v>211835.75755173218</c:v>
                </c:pt>
                <c:pt idx="343">
                  <c:v>211835.75755173218</c:v>
                </c:pt>
                <c:pt idx="344">
                  <c:v>211835.75755173218</c:v>
                </c:pt>
                <c:pt idx="345">
                  <c:v>211835.75755173218</c:v>
                </c:pt>
                <c:pt idx="346">
                  <c:v>211835.75755173218</c:v>
                </c:pt>
                <c:pt idx="347">
                  <c:v>211835.75755173218</c:v>
                </c:pt>
                <c:pt idx="348">
                  <c:v>211835.75755173218</c:v>
                </c:pt>
                <c:pt idx="349">
                  <c:v>211835.75755173218</c:v>
                </c:pt>
                <c:pt idx="350">
                  <c:v>211835.75755173218</c:v>
                </c:pt>
                <c:pt idx="351">
                  <c:v>211835.75755173218</c:v>
                </c:pt>
                <c:pt idx="352">
                  <c:v>211835.75755173218</c:v>
                </c:pt>
                <c:pt idx="353">
                  <c:v>211835.75755173218</c:v>
                </c:pt>
                <c:pt idx="354">
                  <c:v>211835.75755173218</c:v>
                </c:pt>
                <c:pt idx="355">
                  <c:v>211835.75755173218</c:v>
                </c:pt>
                <c:pt idx="356">
                  <c:v>211835.75755173218</c:v>
                </c:pt>
                <c:pt idx="357">
                  <c:v>211835.75755173218</c:v>
                </c:pt>
                <c:pt idx="358">
                  <c:v>211835.75755173218</c:v>
                </c:pt>
                <c:pt idx="359">
                  <c:v>211835.75755173218</c:v>
                </c:pt>
                <c:pt idx="360">
                  <c:v>211835.75755173218</c:v>
                </c:pt>
                <c:pt idx="361">
                  <c:v>211835.75755173218</c:v>
                </c:pt>
                <c:pt idx="362">
                  <c:v>211835.75755173218</c:v>
                </c:pt>
                <c:pt idx="363">
                  <c:v>211835.75755173218</c:v>
                </c:pt>
                <c:pt idx="364">
                  <c:v>211835.75755173218</c:v>
                </c:pt>
                <c:pt idx="365">
                  <c:v>211835.75755173218</c:v>
                </c:pt>
                <c:pt idx="366">
                  <c:v>211835.75755173218</c:v>
                </c:pt>
                <c:pt idx="367">
                  <c:v>211835.75755173218</c:v>
                </c:pt>
                <c:pt idx="368">
                  <c:v>211835.75755173218</c:v>
                </c:pt>
                <c:pt idx="369">
                  <c:v>211835.75755173218</c:v>
                </c:pt>
                <c:pt idx="370">
                  <c:v>211835.75755173218</c:v>
                </c:pt>
                <c:pt idx="371">
                  <c:v>211835.75755173218</c:v>
                </c:pt>
                <c:pt idx="372">
                  <c:v>211835.75755173218</c:v>
                </c:pt>
                <c:pt idx="373">
                  <c:v>211835.75755173218</c:v>
                </c:pt>
                <c:pt idx="374">
                  <c:v>211835.75755173218</c:v>
                </c:pt>
                <c:pt idx="375">
                  <c:v>211835.75755173218</c:v>
                </c:pt>
                <c:pt idx="376">
                  <c:v>211835.75755173218</c:v>
                </c:pt>
                <c:pt idx="377">
                  <c:v>211835.75755173218</c:v>
                </c:pt>
                <c:pt idx="378">
                  <c:v>211835.75755173218</c:v>
                </c:pt>
                <c:pt idx="379">
                  <c:v>211835.75755173218</c:v>
                </c:pt>
                <c:pt idx="380">
                  <c:v>211835.75755173218</c:v>
                </c:pt>
                <c:pt idx="381">
                  <c:v>211835.75755173218</c:v>
                </c:pt>
                <c:pt idx="382">
                  <c:v>211835.75755173218</c:v>
                </c:pt>
                <c:pt idx="383">
                  <c:v>211835.75755173218</c:v>
                </c:pt>
                <c:pt idx="384">
                  <c:v>211835.75755173218</c:v>
                </c:pt>
                <c:pt idx="385">
                  <c:v>211835.75755173218</c:v>
                </c:pt>
                <c:pt idx="386">
                  <c:v>211835.75755173218</c:v>
                </c:pt>
                <c:pt idx="387">
                  <c:v>211835.75755173218</c:v>
                </c:pt>
                <c:pt idx="388">
                  <c:v>211835.75755173218</c:v>
                </c:pt>
                <c:pt idx="389">
                  <c:v>211835.75755173218</c:v>
                </c:pt>
                <c:pt idx="390">
                  <c:v>211835.75755173218</c:v>
                </c:pt>
                <c:pt idx="391">
                  <c:v>211835.75755173218</c:v>
                </c:pt>
                <c:pt idx="392">
                  <c:v>211835.75755173218</c:v>
                </c:pt>
                <c:pt idx="393">
                  <c:v>211835.75755173218</c:v>
                </c:pt>
                <c:pt idx="394">
                  <c:v>211835.75755173218</c:v>
                </c:pt>
                <c:pt idx="395">
                  <c:v>211835.75755173218</c:v>
                </c:pt>
                <c:pt idx="396">
                  <c:v>211835.75755173218</c:v>
                </c:pt>
                <c:pt idx="397">
                  <c:v>211835.75755173218</c:v>
                </c:pt>
                <c:pt idx="398">
                  <c:v>211835.75755173218</c:v>
                </c:pt>
                <c:pt idx="399">
                  <c:v>211835.75755173218</c:v>
                </c:pt>
                <c:pt idx="400">
                  <c:v>211835.75755173218</c:v>
                </c:pt>
                <c:pt idx="401">
                  <c:v>211936.41676851682</c:v>
                </c:pt>
                <c:pt idx="402">
                  <c:v>211936.41676851682</c:v>
                </c:pt>
                <c:pt idx="403">
                  <c:v>212139.89952751203</c:v>
                </c:pt>
                <c:pt idx="404">
                  <c:v>212139.89952751203</c:v>
                </c:pt>
                <c:pt idx="405">
                  <c:v>212139.89952751203</c:v>
                </c:pt>
                <c:pt idx="406">
                  <c:v>212139.89952751203</c:v>
                </c:pt>
                <c:pt idx="407">
                  <c:v>212139.89952751203</c:v>
                </c:pt>
                <c:pt idx="408">
                  <c:v>212441.93048846192</c:v>
                </c:pt>
                <c:pt idx="409">
                  <c:v>212441.93048846192</c:v>
                </c:pt>
                <c:pt idx="410">
                  <c:v>212441.93048846192</c:v>
                </c:pt>
                <c:pt idx="411">
                  <c:v>212441.93048846192</c:v>
                </c:pt>
                <c:pt idx="412">
                  <c:v>212441.93048846192</c:v>
                </c:pt>
                <c:pt idx="413">
                  <c:v>212441.93048846192</c:v>
                </c:pt>
                <c:pt idx="414">
                  <c:v>212441.93048846192</c:v>
                </c:pt>
                <c:pt idx="415">
                  <c:v>212441.93048846192</c:v>
                </c:pt>
                <c:pt idx="416">
                  <c:v>212441.93048846192</c:v>
                </c:pt>
                <c:pt idx="417">
                  <c:v>212441.93048846192</c:v>
                </c:pt>
                <c:pt idx="418">
                  <c:v>212441.93048846192</c:v>
                </c:pt>
                <c:pt idx="419">
                  <c:v>212441.93048846192</c:v>
                </c:pt>
                <c:pt idx="420">
                  <c:v>212441.93048846192</c:v>
                </c:pt>
                <c:pt idx="421">
                  <c:v>212542.58982570074</c:v>
                </c:pt>
                <c:pt idx="422">
                  <c:v>212441.93048846192</c:v>
                </c:pt>
                <c:pt idx="423">
                  <c:v>212441.93048846192</c:v>
                </c:pt>
                <c:pt idx="424">
                  <c:v>212441.93048846192</c:v>
                </c:pt>
                <c:pt idx="425">
                  <c:v>212441.93048846192</c:v>
                </c:pt>
                <c:pt idx="426">
                  <c:v>212441.93048846192</c:v>
                </c:pt>
                <c:pt idx="427">
                  <c:v>212441.93048846192</c:v>
                </c:pt>
                <c:pt idx="428">
                  <c:v>212441.93048846192</c:v>
                </c:pt>
                <c:pt idx="429">
                  <c:v>212441.93048846192</c:v>
                </c:pt>
                <c:pt idx="430">
                  <c:v>212844.62074569182</c:v>
                </c:pt>
                <c:pt idx="431">
                  <c:v>212844.62074569182</c:v>
                </c:pt>
                <c:pt idx="432">
                  <c:v>212844.62074569182</c:v>
                </c:pt>
                <c:pt idx="433">
                  <c:v>212844.62074569182</c:v>
                </c:pt>
                <c:pt idx="434">
                  <c:v>212844.62074569182</c:v>
                </c:pt>
                <c:pt idx="435">
                  <c:v>212844.62074569182</c:v>
                </c:pt>
                <c:pt idx="436">
                  <c:v>212844.62074569182</c:v>
                </c:pt>
                <c:pt idx="437">
                  <c:v>213247.31094830635</c:v>
                </c:pt>
                <c:pt idx="438">
                  <c:v>213247.31094830635</c:v>
                </c:pt>
                <c:pt idx="439">
                  <c:v>213247.31094830635</c:v>
                </c:pt>
                <c:pt idx="440">
                  <c:v>213247.31094830635</c:v>
                </c:pt>
                <c:pt idx="441">
                  <c:v>213247.31094830635</c:v>
                </c:pt>
                <c:pt idx="442">
                  <c:v>213247.31094830635</c:v>
                </c:pt>
                <c:pt idx="443">
                  <c:v>213247.31094830635</c:v>
                </c:pt>
                <c:pt idx="444">
                  <c:v>213247.31094830635</c:v>
                </c:pt>
                <c:pt idx="445">
                  <c:v>213247.31094830635</c:v>
                </c:pt>
                <c:pt idx="446">
                  <c:v>213247.31094830635</c:v>
                </c:pt>
                <c:pt idx="447">
                  <c:v>213247.31094830635</c:v>
                </c:pt>
                <c:pt idx="448">
                  <c:v>213247.31094830635</c:v>
                </c:pt>
                <c:pt idx="449">
                  <c:v>213247.31094830635</c:v>
                </c:pt>
                <c:pt idx="450">
                  <c:v>213247.31094830635</c:v>
                </c:pt>
                <c:pt idx="451">
                  <c:v>213247.31094830635</c:v>
                </c:pt>
                <c:pt idx="452">
                  <c:v>213247.31094830635</c:v>
                </c:pt>
                <c:pt idx="453">
                  <c:v>213247.31094830635</c:v>
                </c:pt>
                <c:pt idx="454">
                  <c:v>213247.31094830635</c:v>
                </c:pt>
                <c:pt idx="455">
                  <c:v>213247.31094830635</c:v>
                </c:pt>
                <c:pt idx="456">
                  <c:v>213247.31094830635</c:v>
                </c:pt>
                <c:pt idx="457">
                  <c:v>213247.31094830635</c:v>
                </c:pt>
                <c:pt idx="458">
                  <c:v>213247.31094830635</c:v>
                </c:pt>
                <c:pt idx="459">
                  <c:v>213247.31094830635</c:v>
                </c:pt>
                <c:pt idx="460">
                  <c:v>213247.31094830635</c:v>
                </c:pt>
                <c:pt idx="461">
                  <c:v>213247.31094830635</c:v>
                </c:pt>
                <c:pt idx="462">
                  <c:v>213247.31094830635</c:v>
                </c:pt>
                <c:pt idx="463">
                  <c:v>213247.31094830635</c:v>
                </c:pt>
                <c:pt idx="464">
                  <c:v>213347.97025823727</c:v>
                </c:pt>
                <c:pt idx="465">
                  <c:v>213347.97025823727</c:v>
                </c:pt>
                <c:pt idx="466">
                  <c:v>213347.97025823727</c:v>
                </c:pt>
                <c:pt idx="467">
                  <c:v>213347.97025823727</c:v>
                </c:pt>
                <c:pt idx="468">
                  <c:v>213347.97025823727</c:v>
                </c:pt>
                <c:pt idx="469">
                  <c:v>213347.97025823727</c:v>
                </c:pt>
                <c:pt idx="470">
                  <c:v>213347.97025823727</c:v>
                </c:pt>
                <c:pt idx="471">
                  <c:v>213347.97025823727</c:v>
                </c:pt>
                <c:pt idx="472">
                  <c:v>213347.97025823727</c:v>
                </c:pt>
                <c:pt idx="473">
                  <c:v>213347.97025823727</c:v>
                </c:pt>
                <c:pt idx="474">
                  <c:v>213347.97025823727</c:v>
                </c:pt>
                <c:pt idx="475">
                  <c:v>213606.81568217213</c:v>
                </c:pt>
                <c:pt idx="476">
                  <c:v>213606.81568217213</c:v>
                </c:pt>
                <c:pt idx="477">
                  <c:v>213606.81568217213</c:v>
                </c:pt>
                <c:pt idx="478">
                  <c:v>213606.81568217213</c:v>
                </c:pt>
                <c:pt idx="479">
                  <c:v>213606.81568217213</c:v>
                </c:pt>
                <c:pt idx="480">
                  <c:v>213908.84666466876</c:v>
                </c:pt>
                <c:pt idx="481">
                  <c:v>213908.84666466876</c:v>
                </c:pt>
                <c:pt idx="482">
                  <c:v>213908.84666466876</c:v>
                </c:pt>
                <c:pt idx="483">
                  <c:v>213908.84666466876</c:v>
                </c:pt>
                <c:pt idx="484">
                  <c:v>213908.84666466876</c:v>
                </c:pt>
                <c:pt idx="485">
                  <c:v>213908.84666466876</c:v>
                </c:pt>
                <c:pt idx="486">
                  <c:v>213908.84666466876</c:v>
                </c:pt>
                <c:pt idx="487">
                  <c:v>213908.84666466876</c:v>
                </c:pt>
                <c:pt idx="488">
                  <c:v>213908.84666466876</c:v>
                </c:pt>
                <c:pt idx="489">
                  <c:v>213908.84666466876</c:v>
                </c:pt>
                <c:pt idx="490">
                  <c:v>213908.84666466876</c:v>
                </c:pt>
                <c:pt idx="491">
                  <c:v>213908.84666466876</c:v>
                </c:pt>
                <c:pt idx="492">
                  <c:v>213908.84666466876</c:v>
                </c:pt>
                <c:pt idx="493">
                  <c:v>213908.84666466876</c:v>
                </c:pt>
                <c:pt idx="494">
                  <c:v>213908.84666466876</c:v>
                </c:pt>
                <c:pt idx="495">
                  <c:v>213908.84666466876</c:v>
                </c:pt>
                <c:pt idx="496">
                  <c:v>213908.84666466876</c:v>
                </c:pt>
                <c:pt idx="497">
                  <c:v>213908.84666466876</c:v>
                </c:pt>
                <c:pt idx="498">
                  <c:v>213908.84666466876</c:v>
                </c:pt>
                <c:pt idx="499">
                  <c:v>213908.84666466876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0-410D-A2F0-91CC39EE7E7E}"/>
            </c:ext>
          </c:extLst>
        </c:ser>
        <c:ser>
          <c:idx val="2"/>
          <c:order val="2"/>
          <c:tx>
            <c:strRef>
              <c:f>'Metoda selekcji'!$G$1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selekcji'!$G$2:$G$501</c:f>
              <c:numCache>
                <c:formatCode>General</c:formatCode>
                <c:ptCount val="500"/>
                <c:pt idx="0">
                  <c:v>95612.400430151654</c:v>
                </c:pt>
                <c:pt idx="1">
                  <c:v>105175.58690934384</c:v>
                </c:pt>
                <c:pt idx="2">
                  <c:v>111847.69928641303</c:v>
                </c:pt>
                <c:pt idx="3">
                  <c:v>118400.08212108896</c:v>
                </c:pt>
                <c:pt idx="4">
                  <c:v>124990.38206338823</c:v>
                </c:pt>
                <c:pt idx="5">
                  <c:v>129746.61949972689</c:v>
                </c:pt>
                <c:pt idx="6">
                  <c:v>134316.49046864596</c:v>
                </c:pt>
                <c:pt idx="7">
                  <c:v>138623.60659837723</c:v>
                </c:pt>
                <c:pt idx="8">
                  <c:v>143448.77594991509</c:v>
                </c:pt>
                <c:pt idx="9">
                  <c:v>146685.88760555451</c:v>
                </c:pt>
                <c:pt idx="10">
                  <c:v>150309.55249761036</c:v>
                </c:pt>
                <c:pt idx="11">
                  <c:v>154470.5018330465</c:v>
                </c:pt>
                <c:pt idx="12">
                  <c:v>157178.07900819785</c:v>
                </c:pt>
                <c:pt idx="13">
                  <c:v>158392.8372256702</c:v>
                </c:pt>
                <c:pt idx="14">
                  <c:v>160884.50976505486</c:v>
                </c:pt>
                <c:pt idx="15">
                  <c:v>162918.77381412146</c:v>
                </c:pt>
                <c:pt idx="16">
                  <c:v>163864.18491921184</c:v>
                </c:pt>
                <c:pt idx="17">
                  <c:v>166986.38280269946</c:v>
                </c:pt>
                <c:pt idx="18">
                  <c:v>170061.72246248033</c:v>
                </c:pt>
                <c:pt idx="19">
                  <c:v>171903.23935939942</c:v>
                </c:pt>
                <c:pt idx="20">
                  <c:v>172644.32629651442</c:v>
                </c:pt>
                <c:pt idx="21">
                  <c:v>173625.70722025351</c:v>
                </c:pt>
                <c:pt idx="22">
                  <c:v>174269.03541706182</c:v>
                </c:pt>
                <c:pt idx="23">
                  <c:v>174721.74503720543</c:v>
                </c:pt>
                <c:pt idx="24">
                  <c:v>175376.39624901689</c:v>
                </c:pt>
                <c:pt idx="25">
                  <c:v>176785.89624325334</c:v>
                </c:pt>
                <c:pt idx="26">
                  <c:v>177427.75327095491</c:v>
                </c:pt>
                <c:pt idx="27">
                  <c:v>178923.78331509736</c:v>
                </c:pt>
                <c:pt idx="28">
                  <c:v>180360.03340056588</c:v>
                </c:pt>
                <c:pt idx="29">
                  <c:v>180648.05751953032</c:v>
                </c:pt>
                <c:pt idx="30">
                  <c:v>181319.44120446709</c:v>
                </c:pt>
                <c:pt idx="31">
                  <c:v>181794.59204453815</c:v>
                </c:pt>
                <c:pt idx="32">
                  <c:v>181724.02455664417</c:v>
                </c:pt>
                <c:pt idx="33">
                  <c:v>181927.09804967881</c:v>
                </c:pt>
                <c:pt idx="34">
                  <c:v>182938.8108435258</c:v>
                </c:pt>
                <c:pt idx="35">
                  <c:v>184140.45326561321</c:v>
                </c:pt>
                <c:pt idx="36">
                  <c:v>185758.45830005678</c:v>
                </c:pt>
                <c:pt idx="37">
                  <c:v>185430.91385155887</c:v>
                </c:pt>
                <c:pt idx="38">
                  <c:v>185485.34536187261</c:v>
                </c:pt>
                <c:pt idx="39">
                  <c:v>186488.53632656686</c:v>
                </c:pt>
                <c:pt idx="40">
                  <c:v>187695.31157244515</c:v>
                </c:pt>
                <c:pt idx="41">
                  <c:v>187470.6828837189</c:v>
                </c:pt>
                <c:pt idx="42">
                  <c:v>186598.26421708599</c:v>
                </c:pt>
                <c:pt idx="43">
                  <c:v>186408.18175805136</c:v>
                </c:pt>
                <c:pt idx="44">
                  <c:v>187319.31372908771</c:v>
                </c:pt>
                <c:pt idx="45">
                  <c:v>187382.88484686177</c:v>
                </c:pt>
                <c:pt idx="46">
                  <c:v>189385.61503243953</c:v>
                </c:pt>
                <c:pt idx="47">
                  <c:v>189912.47291096949</c:v>
                </c:pt>
                <c:pt idx="48">
                  <c:v>188178.30172896344</c:v>
                </c:pt>
                <c:pt idx="49">
                  <c:v>187305.23867302228</c:v>
                </c:pt>
                <c:pt idx="50">
                  <c:v>189459.35621802873</c:v>
                </c:pt>
                <c:pt idx="51">
                  <c:v>190992.30118971688</c:v>
                </c:pt>
                <c:pt idx="52">
                  <c:v>191966.81976430415</c:v>
                </c:pt>
                <c:pt idx="53">
                  <c:v>192845.65576037805</c:v>
                </c:pt>
                <c:pt idx="54">
                  <c:v>194308.52968051753</c:v>
                </c:pt>
                <c:pt idx="55">
                  <c:v>195612.23645504328</c:v>
                </c:pt>
                <c:pt idx="56">
                  <c:v>196591.22823563387</c:v>
                </c:pt>
                <c:pt idx="57">
                  <c:v>197057.30740557934</c:v>
                </c:pt>
                <c:pt idx="58">
                  <c:v>197263.00102512009</c:v>
                </c:pt>
                <c:pt idx="59">
                  <c:v>197132.20485034029</c:v>
                </c:pt>
                <c:pt idx="60">
                  <c:v>197266.72306701395</c:v>
                </c:pt>
                <c:pt idx="61">
                  <c:v>196190.19156628623</c:v>
                </c:pt>
                <c:pt idx="62">
                  <c:v>196649.7828412934</c:v>
                </c:pt>
                <c:pt idx="63">
                  <c:v>197621.70543753711</c:v>
                </c:pt>
                <c:pt idx="64">
                  <c:v>197479.65799272037</c:v>
                </c:pt>
                <c:pt idx="65">
                  <c:v>195835.09121027798</c:v>
                </c:pt>
                <c:pt idx="66">
                  <c:v>195256.24325170173</c:v>
                </c:pt>
                <c:pt idx="67">
                  <c:v>197374.64782169636</c:v>
                </c:pt>
                <c:pt idx="68">
                  <c:v>198126.71566227899</c:v>
                </c:pt>
                <c:pt idx="69">
                  <c:v>199044.08326665999</c:v>
                </c:pt>
                <c:pt idx="70">
                  <c:v>199467.49454611656</c:v>
                </c:pt>
                <c:pt idx="71">
                  <c:v>199826.57743458715</c:v>
                </c:pt>
                <c:pt idx="72">
                  <c:v>199786.62091442334</c:v>
                </c:pt>
                <c:pt idx="73">
                  <c:v>199540.68494249997</c:v>
                </c:pt>
                <c:pt idx="74">
                  <c:v>199216.57273908335</c:v>
                </c:pt>
                <c:pt idx="75">
                  <c:v>200065.68216889395</c:v>
                </c:pt>
                <c:pt idx="76">
                  <c:v>200655.54059433995</c:v>
                </c:pt>
                <c:pt idx="77">
                  <c:v>201399.36117821655</c:v>
                </c:pt>
                <c:pt idx="78">
                  <c:v>201696.89953070466</c:v>
                </c:pt>
                <c:pt idx="79">
                  <c:v>201968.31568773158</c:v>
                </c:pt>
                <c:pt idx="80">
                  <c:v>201862.73117288723</c:v>
                </c:pt>
                <c:pt idx="81">
                  <c:v>202530.31560532452</c:v>
                </c:pt>
                <c:pt idx="82">
                  <c:v>202990.6925094917</c:v>
                </c:pt>
                <c:pt idx="83">
                  <c:v>203292.34213601061</c:v>
                </c:pt>
                <c:pt idx="84">
                  <c:v>204400.97622514731</c:v>
                </c:pt>
                <c:pt idx="85">
                  <c:v>203746.97174819332</c:v>
                </c:pt>
                <c:pt idx="86">
                  <c:v>204395.73917684134</c:v>
                </c:pt>
                <c:pt idx="87">
                  <c:v>203041.07066261314</c:v>
                </c:pt>
                <c:pt idx="88">
                  <c:v>203941.75164121008</c:v>
                </c:pt>
                <c:pt idx="89">
                  <c:v>204052.8642577508</c:v>
                </c:pt>
                <c:pt idx="90">
                  <c:v>202693.11268784016</c:v>
                </c:pt>
                <c:pt idx="91">
                  <c:v>203132.02536164035</c:v>
                </c:pt>
                <c:pt idx="92">
                  <c:v>203424.18271528513</c:v>
                </c:pt>
                <c:pt idx="93">
                  <c:v>201977.29265291634</c:v>
                </c:pt>
                <c:pt idx="94">
                  <c:v>200784.5710264793</c:v>
                </c:pt>
                <c:pt idx="95">
                  <c:v>201985.68700459451</c:v>
                </c:pt>
                <c:pt idx="96">
                  <c:v>204509.98180780109</c:v>
                </c:pt>
                <c:pt idx="97">
                  <c:v>203671.18640732259</c:v>
                </c:pt>
                <c:pt idx="98">
                  <c:v>203350.12211040081</c:v>
                </c:pt>
                <c:pt idx="99">
                  <c:v>203229.67271967756</c:v>
                </c:pt>
                <c:pt idx="100">
                  <c:v>205383.24098372541</c:v>
                </c:pt>
                <c:pt idx="101">
                  <c:v>204355.41534086541</c:v>
                </c:pt>
                <c:pt idx="102">
                  <c:v>205163.87721582764</c:v>
                </c:pt>
                <c:pt idx="103">
                  <c:v>205590.55142935351</c:v>
                </c:pt>
                <c:pt idx="104">
                  <c:v>205925.2404295305</c:v>
                </c:pt>
                <c:pt idx="105">
                  <c:v>205708.12472690202</c:v>
                </c:pt>
                <c:pt idx="106">
                  <c:v>204079.86434445647</c:v>
                </c:pt>
                <c:pt idx="107">
                  <c:v>203977.95167396322</c:v>
                </c:pt>
                <c:pt idx="108">
                  <c:v>205217.04840210668</c:v>
                </c:pt>
                <c:pt idx="109">
                  <c:v>205243.14692412544</c:v>
                </c:pt>
                <c:pt idx="110">
                  <c:v>205050.25657309339</c:v>
                </c:pt>
                <c:pt idx="111">
                  <c:v>204731.67939031293</c:v>
                </c:pt>
                <c:pt idx="112">
                  <c:v>206160.98487058346</c:v>
                </c:pt>
                <c:pt idx="113">
                  <c:v>205814.69711401392</c:v>
                </c:pt>
                <c:pt idx="114">
                  <c:v>206509.0997069687</c:v>
                </c:pt>
                <c:pt idx="115">
                  <c:v>206771.02702964845</c:v>
                </c:pt>
                <c:pt idx="116">
                  <c:v>206645.57977572017</c:v>
                </c:pt>
                <c:pt idx="117">
                  <c:v>205934.6370684737</c:v>
                </c:pt>
                <c:pt idx="118">
                  <c:v>206101.73212984827</c:v>
                </c:pt>
                <c:pt idx="119">
                  <c:v>206019.18829329673</c:v>
                </c:pt>
                <c:pt idx="120">
                  <c:v>207015.01783530152</c:v>
                </c:pt>
                <c:pt idx="121">
                  <c:v>205607.39515251922</c:v>
                </c:pt>
                <c:pt idx="122">
                  <c:v>205798.62538193216</c:v>
                </c:pt>
                <c:pt idx="123">
                  <c:v>204639.77247933421</c:v>
                </c:pt>
                <c:pt idx="124">
                  <c:v>203403.46059590986</c:v>
                </c:pt>
                <c:pt idx="125">
                  <c:v>203696.65080691632</c:v>
                </c:pt>
                <c:pt idx="126">
                  <c:v>204964.97506061746</c:v>
                </c:pt>
                <c:pt idx="127">
                  <c:v>204813.30667869776</c:v>
                </c:pt>
                <c:pt idx="128">
                  <c:v>205288.01931830571</c:v>
                </c:pt>
                <c:pt idx="129">
                  <c:v>204810.66625596173</c:v>
                </c:pt>
                <c:pt idx="130">
                  <c:v>204565.8290633063</c:v>
                </c:pt>
                <c:pt idx="131">
                  <c:v>205031.9910763583</c:v>
                </c:pt>
                <c:pt idx="132">
                  <c:v>204441.03858092363</c:v>
                </c:pt>
                <c:pt idx="133">
                  <c:v>205422.80915086725</c:v>
                </c:pt>
                <c:pt idx="134">
                  <c:v>206890.54605952452</c:v>
                </c:pt>
                <c:pt idx="135">
                  <c:v>205751.48260710988</c:v>
                </c:pt>
                <c:pt idx="136">
                  <c:v>207634.16728225272</c:v>
                </c:pt>
                <c:pt idx="137">
                  <c:v>207191.64643617609</c:v>
                </c:pt>
                <c:pt idx="138">
                  <c:v>205670.46230122668</c:v>
                </c:pt>
                <c:pt idx="139">
                  <c:v>204928.67266163108</c:v>
                </c:pt>
                <c:pt idx="140">
                  <c:v>204535.28799590573</c:v>
                </c:pt>
                <c:pt idx="141">
                  <c:v>205635.02845686945</c:v>
                </c:pt>
                <c:pt idx="142">
                  <c:v>205779.12614606001</c:v>
                </c:pt>
                <c:pt idx="143">
                  <c:v>206719.38497139324</c:v>
                </c:pt>
                <c:pt idx="144">
                  <c:v>208657.4499939997</c:v>
                </c:pt>
                <c:pt idx="145">
                  <c:v>208674.88999100667</c:v>
                </c:pt>
                <c:pt idx="146">
                  <c:v>208220.23210848917</c:v>
                </c:pt>
                <c:pt idx="147">
                  <c:v>208289.58983350144</c:v>
                </c:pt>
                <c:pt idx="148">
                  <c:v>208111.73271316008</c:v>
                </c:pt>
                <c:pt idx="149">
                  <c:v>206161.08154619645</c:v>
                </c:pt>
                <c:pt idx="150">
                  <c:v>206194.42783933037</c:v>
                </c:pt>
                <c:pt idx="151">
                  <c:v>205520.42869211335</c:v>
                </c:pt>
                <c:pt idx="152">
                  <c:v>205821.3831723152</c:v>
                </c:pt>
                <c:pt idx="153">
                  <c:v>206587.077879402</c:v>
                </c:pt>
                <c:pt idx="154">
                  <c:v>205573.53717962015</c:v>
                </c:pt>
                <c:pt idx="155">
                  <c:v>204375.22209431475</c:v>
                </c:pt>
                <c:pt idx="156">
                  <c:v>205674.62396906063</c:v>
                </c:pt>
                <c:pt idx="157">
                  <c:v>206395.21982036412</c:v>
                </c:pt>
                <c:pt idx="158">
                  <c:v>207086.08104054086</c:v>
                </c:pt>
                <c:pt idx="159">
                  <c:v>207709.12161203657</c:v>
                </c:pt>
                <c:pt idx="160">
                  <c:v>207995.86034972582</c:v>
                </c:pt>
                <c:pt idx="161">
                  <c:v>207449.28992568262</c:v>
                </c:pt>
                <c:pt idx="162">
                  <c:v>207008.11774249378</c:v>
                </c:pt>
                <c:pt idx="163">
                  <c:v>207138.66315711604</c:v>
                </c:pt>
                <c:pt idx="164">
                  <c:v>207810.53304238978</c:v>
                </c:pt>
                <c:pt idx="165">
                  <c:v>207882.95650213509</c:v>
                </c:pt>
                <c:pt idx="166">
                  <c:v>208379.70318662413</c:v>
                </c:pt>
                <c:pt idx="167">
                  <c:v>209012.3497176152</c:v>
                </c:pt>
                <c:pt idx="168">
                  <c:v>209129.97697264506</c:v>
                </c:pt>
                <c:pt idx="169">
                  <c:v>208144.10149391572</c:v>
                </c:pt>
                <c:pt idx="170">
                  <c:v>207633.14280039014</c:v>
                </c:pt>
                <c:pt idx="171">
                  <c:v>207625.37689860936</c:v>
                </c:pt>
                <c:pt idx="172">
                  <c:v>207703.06270656217</c:v>
                </c:pt>
                <c:pt idx="173">
                  <c:v>208343.43007762654</c:v>
                </c:pt>
                <c:pt idx="174">
                  <c:v>208208.04839419271</c:v>
                </c:pt>
                <c:pt idx="175">
                  <c:v>207863.35475397843</c:v>
                </c:pt>
                <c:pt idx="176">
                  <c:v>208274.4197731537</c:v>
                </c:pt>
                <c:pt idx="177">
                  <c:v>209675.46687805172</c:v>
                </c:pt>
                <c:pt idx="178">
                  <c:v>208965.08959655219</c:v>
                </c:pt>
                <c:pt idx="179">
                  <c:v>208855.62816178121</c:v>
                </c:pt>
                <c:pt idx="180">
                  <c:v>207741.72654339779</c:v>
                </c:pt>
                <c:pt idx="181">
                  <c:v>207523.90320669324</c:v>
                </c:pt>
                <c:pt idx="182">
                  <c:v>206748.48337012279</c:v>
                </c:pt>
                <c:pt idx="183">
                  <c:v>207017.50099214821</c:v>
                </c:pt>
                <c:pt idx="184">
                  <c:v>208040.72457624535</c:v>
                </c:pt>
                <c:pt idx="185">
                  <c:v>206991.2573249597</c:v>
                </c:pt>
                <c:pt idx="186">
                  <c:v>207683.86056861826</c:v>
                </c:pt>
                <c:pt idx="187">
                  <c:v>206800.37136054906</c:v>
                </c:pt>
                <c:pt idx="188">
                  <c:v>206750.86643181404</c:v>
                </c:pt>
                <c:pt idx="189">
                  <c:v>205532.97915080207</c:v>
                </c:pt>
                <c:pt idx="190">
                  <c:v>205440.76860822728</c:v>
                </c:pt>
                <c:pt idx="191">
                  <c:v>205863.74651873269</c:v>
                </c:pt>
                <c:pt idx="192">
                  <c:v>206971.77522557427</c:v>
                </c:pt>
                <c:pt idx="193">
                  <c:v>209292.37740421336</c:v>
                </c:pt>
                <c:pt idx="194">
                  <c:v>208991.61450593994</c:v>
                </c:pt>
                <c:pt idx="195">
                  <c:v>208104.45437557946</c:v>
                </c:pt>
                <c:pt idx="196">
                  <c:v>208420.75431028064</c:v>
                </c:pt>
                <c:pt idx="197">
                  <c:v>208064.2335057758</c:v>
                </c:pt>
                <c:pt idx="198">
                  <c:v>207701.90988521409</c:v>
                </c:pt>
                <c:pt idx="199">
                  <c:v>209560.81236594528</c:v>
                </c:pt>
                <c:pt idx="200">
                  <c:v>209007.35196337919</c:v>
                </c:pt>
                <c:pt idx="201">
                  <c:v>209614.87888044014</c:v>
                </c:pt>
                <c:pt idx="202">
                  <c:v>209848.67125034481</c:v>
                </c:pt>
                <c:pt idx="203">
                  <c:v>209469.43709643401</c:v>
                </c:pt>
                <c:pt idx="204">
                  <c:v>207904.18286952723</c:v>
                </c:pt>
                <c:pt idx="205">
                  <c:v>209020.93615706009</c:v>
                </c:pt>
                <c:pt idx="206">
                  <c:v>209104.74057162277</c:v>
                </c:pt>
                <c:pt idx="207">
                  <c:v>209842.37481776177</c:v>
                </c:pt>
                <c:pt idx="208">
                  <c:v>209483.16438467556</c:v>
                </c:pt>
                <c:pt idx="209">
                  <c:v>209677.1735956622</c:v>
                </c:pt>
                <c:pt idx="210">
                  <c:v>209083.69002938271</c:v>
                </c:pt>
                <c:pt idx="211">
                  <c:v>208629.07451329922</c:v>
                </c:pt>
                <c:pt idx="212">
                  <c:v>209161.22183723148</c:v>
                </c:pt>
                <c:pt idx="213">
                  <c:v>208220.75902287159</c:v>
                </c:pt>
                <c:pt idx="214">
                  <c:v>208772.61821094208</c:v>
                </c:pt>
                <c:pt idx="215">
                  <c:v>207091.89457943491</c:v>
                </c:pt>
                <c:pt idx="216">
                  <c:v>208628.16726336104</c:v>
                </c:pt>
                <c:pt idx="217">
                  <c:v>207838.93467850625</c:v>
                </c:pt>
                <c:pt idx="218">
                  <c:v>208135.95139460935</c:v>
                </c:pt>
                <c:pt idx="219">
                  <c:v>208282.77614990756</c:v>
                </c:pt>
                <c:pt idx="220">
                  <c:v>207964.43581850658</c:v>
                </c:pt>
                <c:pt idx="221">
                  <c:v>208453.51559580525</c:v>
                </c:pt>
                <c:pt idx="222">
                  <c:v>206154.87049578206</c:v>
                </c:pt>
                <c:pt idx="223">
                  <c:v>206212.32510575731</c:v>
                </c:pt>
                <c:pt idx="224">
                  <c:v>206272.3229980832</c:v>
                </c:pt>
                <c:pt idx="225">
                  <c:v>204966.58835095554</c:v>
                </c:pt>
                <c:pt idx="226">
                  <c:v>206864.87807739843</c:v>
                </c:pt>
                <c:pt idx="227">
                  <c:v>206503.8934082787</c:v>
                </c:pt>
                <c:pt idx="228">
                  <c:v>206910.01321264647</c:v>
                </c:pt>
                <c:pt idx="229">
                  <c:v>207269.6269806246</c:v>
                </c:pt>
                <c:pt idx="230">
                  <c:v>206949.01622855334</c:v>
                </c:pt>
                <c:pt idx="231">
                  <c:v>207567.71289987169</c:v>
                </c:pt>
                <c:pt idx="232">
                  <c:v>206198.74626934342</c:v>
                </c:pt>
                <c:pt idx="233">
                  <c:v>207135.34586073554</c:v>
                </c:pt>
                <c:pt idx="234">
                  <c:v>207346.29655350145</c:v>
                </c:pt>
                <c:pt idx="235">
                  <c:v>207200.64899920192</c:v>
                </c:pt>
                <c:pt idx="236">
                  <c:v>207227.73699546995</c:v>
                </c:pt>
                <c:pt idx="237">
                  <c:v>206760.84642129162</c:v>
                </c:pt>
                <c:pt idx="238">
                  <c:v>206253.25543583202</c:v>
                </c:pt>
                <c:pt idx="239">
                  <c:v>207718.4500597576</c:v>
                </c:pt>
                <c:pt idx="240">
                  <c:v>206289.51730876393</c:v>
                </c:pt>
                <c:pt idx="241">
                  <c:v>205160.04977383566</c:v>
                </c:pt>
                <c:pt idx="242">
                  <c:v>208118.13591130366</c:v>
                </c:pt>
                <c:pt idx="243">
                  <c:v>207523.74324789093</c:v>
                </c:pt>
                <c:pt idx="244">
                  <c:v>208650.88801514442</c:v>
                </c:pt>
                <c:pt idx="245">
                  <c:v>207936.5411834754</c:v>
                </c:pt>
                <c:pt idx="246">
                  <c:v>208427.44730451741</c:v>
                </c:pt>
                <c:pt idx="247">
                  <c:v>208014.88485471974</c:v>
                </c:pt>
                <c:pt idx="248">
                  <c:v>208238.97868404564</c:v>
                </c:pt>
                <c:pt idx="249">
                  <c:v>207860.31654116686</c:v>
                </c:pt>
                <c:pt idx="250">
                  <c:v>206383.16468403343</c:v>
                </c:pt>
                <c:pt idx="251">
                  <c:v>206530.40293500709</c:v>
                </c:pt>
                <c:pt idx="252">
                  <c:v>207963.35622639302</c:v>
                </c:pt>
                <c:pt idx="253">
                  <c:v>209600.27696450747</c:v>
                </c:pt>
                <c:pt idx="254">
                  <c:v>208504.96209736916</c:v>
                </c:pt>
                <c:pt idx="255">
                  <c:v>207891.48801687744</c:v>
                </c:pt>
                <c:pt idx="256">
                  <c:v>208057.61745980068</c:v>
                </c:pt>
                <c:pt idx="257">
                  <c:v>208761.12392412606</c:v>
                </c:pt>
                <c:pt idx="258">
                  <c:v>209371.39961981171</c:v>
                </c:pt>
                <c:pt idx="259">
                  <c:v>208441.63524956937</c:v>
                </c:pt>
                <c:pt idx="260">
                  <c:v>206971.76269320585</c:v>
                </c:pt>
                <c:pt idx="261">
                  <c:v>206995.70721646759</c:v>
                </c:pt>
                <c:pt idx="262">
                  <c:v>207495.8192738003</c:v>
                </c:pt>
                <c:pt idx="263">
                  <c:v>208609.87731733371</c:v>
                </c:pt>
                <c:pt idx="264">
                  <c:v>209461.98746044014</c:v>
                </c:pt>
                <c:pt idx="265">
                  <c:v>208069.7393242149</c:v>
                </c:pt>
                <c:pt idx="266">
                  <c:v>207194.83233140543</c:v>
                </c:pt>
                <c:pt idx="267">
                  <c:v>208553.02781952079</c:v>
                </c:pt>
                <c:pt idx="268">
                  <c:v>209840.64957240081</c:v>
                </c:pt>
                <c:pt idx="269">
                  <c:v>209281.12972962973</c:v>
                </c:pt>
                <c:pt idx="270">
                  <c:v>209248.5043103761</c:v>
                </c:pt>
                <c:pt idx="271">
                  <c:v>210066.85247355589</c:v>
                </c:pt>
                <c:pt idx="272">
                  <c:v>208824.10822657545</c:v>
                </c:pt>
                <c:pt idx="273">
                  <c:v>208969.56300812968</c:v>
                </c:pt>
                <c:pt idx="274">
                  <c:v>206563.02958767035</c:v>
                </c:pt>
                <c:pt idx="275">
                  <c:v>206588.10597487044</c:v>
                </c:pt>
                <c:pt idx="276">
                  <c:v>208480.70033196395</c:v>
                </c:pt>
                <c:pt idx="277">
                  <c:v>209217.21716370026</c:v>
                </c:pt>
                <c:pt idx="278">
                  <c:v>208416.59732199766</c:v>
                </c:pt>
                <c:pt idx="279">
                  <c:v>209236.25718452805</c:v>
                </c:pt>
                <c:pt idx="280">
                  <c:v>208471.40995434808</c:v>
                </c:pt>
                <c:pt idx="281">
                  <c:v>208827.89569916215</c:v>
                </c:pt>
                <c:pt idx="282">
                  <c:v>207790.99172038768</c:v>
                </c:pt>
                <c:pt idx="283">
                  <c:v>208914.93504737306</c:v>
                </c:pt>
                <c:pt idx="284">
                  <c:v>209341.48830994789</c:v>
                </c:pt>
                <c:pt idx="285">
                  <c:v>208675.80264427935</c:v>
                </c:pt>
                <c:pt idx="286">
                  <c:v>208126.03969395059</c:v>
                </c:pt>
                <c:pt idx="287">
                  <c:v>207893.11764170387</c:v>
                </c:pt>
                <c:pt idx="288">
                  <c:v>206695.96072168491</c:v>
                </c:pt>
                <c:pt idx="289">
                  <c:v>207881.50660565624</c:v>
                </c:pt>
                <c:pt idx="290">
                  <c:v>205720.91167646612</c:v>
                </c:pt>
                <c:pt idx="291">
                  <c:v>206350.9014872858</c:v>
                </c:pt>
                <c:pt idx="292">
                  <c:v>206788.15120768861</c:v>
                </c:pt>
                <c:pt idx="293">
                  <c:v>207262.0432474644</c:v>
                </c:pt>
                <c:pt idx="294">
                  <c:v>207701.31147038713</c:v>
                </c:pt>
                <c:pt idx="295">
                  <c:v>209012.53887178405</c:v>
                </c:pt>
                <c:pt idx="296">
                  <c:v>208680.04212610534</c:v>
                </c:pt>
                <c:pt idx="297">
                  <c:v>208623.79283245531</c:v>
                </c:pt>
                <c:pt idx="298">
                  <c:v>207812.68968244482</c:v>
                </c:pt>
                <c:pt idx="299">
                  <c:v>207539.02388314373</c:v>
                </c:pt>
                <c:pt idx="300">
                  <c:v>209410.99019765816</c:v>
                </c:pt>
                <c:pt idx="301">
                  <c:v>209423.24762539394</c:v>
                </c:pt>
                <c:pt idx="302">
                  <c:v>209840.12349843633</c:v>
                </c:pt>
                <c:pt idx="303">
                  <c:v>209092.07311997243</c:v>
                </c:pt>
                <c:pt idx="304">
                  <c:v>208009.32544752234</c:v>
                </c:pt>
                <c:pt idx="305">
                  <c:v>208758.398979675</c:v>
                </c:pt>
                <c:pt idx="306">
                  <c:v>208329.42557834671</c:v>
                </c:pt>
                <c:pt idx="307">
                  <c:v>208438.68675767779</c:v>
                </c:pt>
                <c:pt idx="308">
                  <c:v>208608.31539253442</c:v>
                </c:pt>
                <c:pt idx="309">
                  <c:v>208955.9718001154</c:v>
                </c:pt>
                <c:pt idx="310">
                  <c:v>207911.0851485499</c:v>
                </c:pt>
                <c:pt idx="311">
                  <c:v>207648.97777966183</c:v>
                </c:pt>
                <c:pt idx="312">
                  <c:v>208447.28688466467</c:v>
                </c:pt>
                <c:pt idx="313">
                  <c:v>206345.42380426527</c:v>
                </c:pt>
                <c:pt idx="314">
                  <c:v>205670.12986684538</c:v>
                </c:pt>
                <c:pt idx="315">
                  <c:v>206320.9755242737</c:v>
                </c:pt>
                <c:pt idx="316">
                  <c:v>205876.13753129798</c:v>
                </c:pt>
                <c:pt idx="317">
                  <c:v>206948.13344196641</c:v>
                </c:pt>
                <c:pt idx="318">
                  <c:v>207862.6645247672</c:v>
                </c:pt>
                <c:pt idx="319">
                  <c:v>207731.04248209682</c:v>
                </c:pt>
                <c:pt idx="320">
                  <c:v>208517.59078048953</c:v>
                </c:pt>
                <c:pt idx="321">
                  <c:v>208994.99090266426</c:v>
                </c:pt>
                <c:pt idx="322">
                  <c:v>208712.89326817798</c:v>
                </c:pt>
                <c:pt idx="323">
                  <c:v>208277.0485447516</c:v>
                </c:pt>
                <c:pt idx="324">
                  <c:v>209101.31713847062</c:v>
                </c:pt>
                <c:pt idx="325">
                  <c:v>208805.00501549806</c:v>
                </c:pt>
                <c:pt idx="326">
                  <c:v>207148.10747049112</c:v>
                </c:pt>
                <c:pt idx="327">
                  <c:v>208938.93744645439</c:v>
                </c:pt>
                <c:pt idx="328">
                  <c:v>208131.78008633477</c:v>
                </c:pt>
                <c:pt idx="329">
                  <c:v>208536.31975954116</c:v>
                </c:pt>
                <c:pt idx="330">
                  <c:v>209261.24620982981</c:v>
                </c:pt>
                <c:pt idx="331">
                  <c:v>209172.5125773024</c:v>
                </c:pt>
                <c:pt idx="332">
                  <c:v>209772.31462614489</c:v>
                </c:pt>
                <c:pt idx="333">
                  <c:v>209945.17592826486</c:v>
                </c:pt>
                <c:pt idx="334">
                  <c:v>210168.08733005368</c:v>
                </c:pt>
                <c:pt idx="335">
                  <c:v>207873.08332387215</c:v>
                </c:pt>
                <c:pt idx="336">
                  <c:v>207527.44693094541</c:v>
                </c:pt>
                <c:pt idx="337">
                  <c:v>209347.66493367494</c:v>
                </c:pt>
                <c:pt idx="338">
                  <c:v>209226.16247841701</c:v>
                </c:pt>
                <c:pt idx="339">
                  <c:v>208980.21973408104</c:v>
                </c:pt>
                <c:pt idx="340">
                  <c:v>207849.02155634391</c:v>
                </c:pt>
                <c:pt idx="341">
                  <c:v>207419.43908642861</c:v>
                </c:pt>
                <c:pt idx="342">
                  <c:v>208591.30348178986</c:v>
                </c:pt>
                <c:pt idx="343">
                  <c:v>208129.30771235604</c:v>
                </c:pt>
                <c:pt idx="344">
                  <c:v>207423.19371740575</c:v>
                </c:pt>
                <c:pt idx="345">
                  <c:v>207123.30546608515</c:v>
                </c:pt>
                <c:pt idx="346">
                  <c:v>207092.72306792752</c:v>
                </c:pt>
                <c:pt idx="347">
                  <c:v>208264.33975435127</c:v>
                </c:pt>
                <c:pt idx="348">
                  <c:v>208298.08715698851</c:v>
                </c:pt>
                <c:pt idx="349">
                  <c:v>207869.72707715328</c:v>
                </c:pt>
                <c:pt idx="350">
                  <c:v>207911.47847213765</c:v>
                </c:pt>
                <c:pt idx="351">
                  <c:v>206977.9980968826</c:v>
                </c:pt>
                <c:pt idx="352">
                  <c:v>208055.25668358195</c:v>
                </c:pt>
                <c:pt idx="353">
                  <c:v>207856.5834100658</c:v>
                </c:pt>
                <c:pt idx="354">
                  <c:v>206792.9740196598</c:v>
                </c:pt>
                <c:pt idx="355">
                  <c:v>207300.07355743163</c:v>
                </c:pt>
                <c:pt idx="356">
                  <c:v>209029.09055360596</c:v>
                </c:pt>
                <c:pt idx="357">
                  <c:v>209704.99403217211</c:v>
                </c:pt>
                <c:pt idx="358">
                  <c:v>208766.78067967153</c:v>
                </c:pt>
                <c:pt idx="359">
                  <c:v>207745.06421125401</c:v>
                </c:pt>
                <c:pt idx="360">
                  <c:v>209107.70515838522</c:v>
                </c:pt>
                <c:pt idx="361">
                  <c:v>207812.37559231126</c:v>
                </c:pt>
                <c:pt idx="362">
                  <c:v>208284.01807776958</c:v>
                </c:pt>
                <c:pt idx="363">
                  <c:v>206831.71808771088</c:v>
                </c:pt>
                <c:pt idx="364">
                  <c:v>207578.64710648663</c:v>
                </c:pt>
                <c:pt idx="365">
                  <c:v>209677.30220054465</c:v>
                </c:pt>
                <c:pt idx="366">
                  <c:v>208662.35745722972</c:v>
                </c:pt>
                <c:pt idx="367">
                  <c:v>206950.20519502461</c:v>
                </c:pt>
                <c:pt idx="368">
                  <c:v>207816.27467349824</c:v>
                </c:pt>
                <c:pt idx="369">
                  <c:v>208642.16713400083</c:v>
                </c:pt>
                <c:pt idx="370">
                  <c:v>208329.18028081316</c:v>
                </c:pt>
                <c:pt idx="371">
                  <c:v>207418.74016595137</c:v>
                </c:pt>
                <c:pt idx="372">
                  <c:v>207712.45327667031</c:v>
                </c:pt>
                <c:pt idx="373">
                  <c:v>208655.88811526433</c:v>
                </c:pt>
                <c:pt idx="374">
                  <c:v>208676.10684850268</c:v>
                </c:pt>
                <c:pt idx="375">
                  <c:v>208461.58693157815</c:v>
                </c:pt>
                <c:pt idx="376">
                  <c:v>207348.64533119139</c:v>
                </c:pt>
                <c:pt idx="377">
                  <c:v>206789.73185520191</c:v>
                </c:pt>
                <c:pt idx="378">
                  <c:v>207110.96395324689</c:v>
                </c:pt>
                <c:pt idx="379">
                  <c:v>208133.34371750581</c:v>
                </c:pt>
                <c:pt idx="380">
                  <c:v>208064.67920557747</c:v>
                </c:pt>
                <c:pt idx="381">
                  <c:v>206499.10418368594</c:v>
                </c:pt>
                <c:pt idx="382">
                  <c:v>205726.34128976695</c:v>
                </c:pt>
                <c:pt idx="383">
                  <c:v>206769.92159130899</c:v>
                </c:pt>
                <c:pt idx="384">
                  <c:v>207213.79463825922</c:v>
                </c:pt>
                <c:pt idx="385">
                  <c:v>207373.70028103737</c:v>
                </c:pt>
                <c:pt idx="386">
                  <c:v>208181.58463164169</c:v>
                </c:pt>
                <c:pt idx="387">
                  <c:v>207957.84048258429</c:v>
                </c:pt>
                <c:pt idx="388">
                  <c:v>209511.19520582314</c:v>
                </c:pt>
                <c:pt idx="389">
                  <c:v>209953.08289943339</c:v>
                </c:pt>
                <c:pt idx="390">
                  <c:v>209327.94962138328</c:v>
                </c:pt>
                <c:pt idx="391">
                  <c:v>208003.5996065021</c:v>
                </c:pt>
                <c:pt idx="392">
                  <c:v>207964.45002758346</c:v>
                </c:pt>
                <c:pt idx="393">
                  <c:v>207478.21551775691</c:v>
                </c:pt>
                <c:pt idx="394">
                  <c:v>207495.91176667379</c:v>
                </c:pt>
                <c:pt idx="395">
                  <c:v>207711.59866862852</c:v>
                </c:pt>
                <c:pt idx="396">
                  <c:v>206609.59715500491</c:v>
                </c:pt>
                <c:pt idx="397">
                  <c:v>207384.56942865052</c:v>
                </c:pt>
                <c:pt idx="398">
                  <c:v>209104.15751824842</c:v>
                </c:pt>
                <c:pt idx="399">
                  <c:v>208949.02568215368</c:v>
                </c:pt>
                <c:pt idx="400">
                  <c:v>209545.70643290377</c:v>
                </c:pt>
                <c:pt idx="401">
                  <c:v>209867.59258576346</c:v>
                </c:pt>
                <c:pt idx="402">
                  <c:v>208945.10795293213</c:v>
                </c:pt>
                <c:pt idx="403">
                  <c:v>207246.74880651492</c:v>
                </c:pt>
                <c:pt idx="404">
                  <c:v>207724.584688806</c:v>
                </c:pt>
                <c:pt idx="405">
                  <c:v>207546.85937115585</c:v>
                </c:pt>
                <c:pt idx="406">
                  <c:v>208023.37822512639</c:v>
                </c:pt>
                <c:pt idx="407">
                  <c:v>206622.64702355262</c:v>
                </c:pt>
                <c:pt idx="408">
                  <c:v>208073.70633926234</c:v>
                </c:pt>
                <c:pt idx="409">
                  <c:v>208239.00184481614</c:v>
                </c:pt>
                <c:pt idx="410">
                  <c:v>208559.03832484307</c:v>
                </c:pt>
                <c:pt idx="411">
                  <c:v>206660.98876838348</c:v>
                </c:pt>
                <c:pt idx="412">
                  <c:v>205963.8080478966</c:v>
                </c:pt>
                <c:pt idx="413">
                  <c:v>204827.40689279392</c:v>
                </c:pt>
                <c:pt idx="414">
                  <c:v>206943.13058861121</c:v>
                </c:pt>
                <c:pt idx="415">
                  <c:v>204932.32033351407</c:v>
                </c:pt>
                <c:pt idx="416">
                  <c:v>204611.38705254137</c:v>
                </c:pt>
                <c:pt idx="417">
                  <c:v>203686.15590433803</c:v>
                </c:pt>
                <c:pt idx="418">
                  <c:v>203184.14962994281</c:v>
                </c:pt>
                <c:pt idx="419">
                  <c:v>207051.98463275671</c:v>
                </c:pt>
                <c:pt idx="420">
                  <c:v>206130.45578728628</c:v>
                </c:pt>
                <c:pt idx="421">
                  <c:v>206146.16928870435</c:v>
                </c:pt>
                <c:pt idx="422">
                  <c:v>204989.04338401233</c:v>
                </c:pt>
                <c:pt idx="423">
                  <c:v>207167.05049381981</c:v>
                </c:pt>
                <c:pt idx="424">
                  <c:v>207344.86573089098</c:v>
                </c:pt>
                <c:pt idx="425">
                  <c:v>208701.22396562833</c:v>
                </c:pt>
                <c:pt idx="426">
                  <c:v>209084.12889653706</c:v>
                </c:pt>
                <c:pt idx="427">
                  <c:v>207672.19670208779</c:v>
                </c:pt>
                <c:pt idx="428">
                  <c:v>205932.15538271086</c:v>
                </c:pt>
                <c:pt idx="429">
                  <c:v>207144.87521078388</c:v>
                </c:pt>
                <c:pt idx="430">
                  <c:v>208108.46266878932</c:v>
                </c:pt>
                <c:pt idx="431">
                  <c:v>207990.8754585195</c:v>
                </c:pt>
                <c:pt idx="432">
                  <c:v>209381.65919384584</c:v>
                </c:pt>
                <c:pt idx="433">
                  <c:v>208813.32664070063</c:v>
                </c:pt>
                <c:pt idx="434">
                  <c:v>209238.13866778646</c:v>
                </c:pt>
                <c:pt idx="435">
                  <c:v>208775.18395499885</c:v>
                </c:pt>
                <c:pt idx="436">
                  <c:v>206556.88231882398</c:v>
                </c:pt>
                <c:pt idx="437">
                  <c:v>207455.49927070193</c:v>
                </c:pt>
                <c:pt idx="438">
                  <c:v>209241.66024090163</c:v>
                </c:pt>
                <c:pt idx="439">
                  <c:v>207483.42554674728</c:v>
                </c:pt>
                <c:pt idx="440">
                  <c:v>207111.54043119005</c:v>
                </c:pt>
                <c:pt idx="441">
                  <c:v>208087.95577278463</c:v>
                </c:pt>
                <c:pt idx="442">
                  <c:v>207466.59800438397</c:v>
                </c:pt>
                <c:pt idx="443">
                  <c:v>208002.83550973405</c:v>
                </c:pt>
                <c:pt idx="444">
                  <c:v>208148.98520220772</c:v>
                </c:pt>
                <c:pt idx="445">
                  <c:v>208301.70963852812</c:v>
                </c:pt>
                <c:pt idx="446">
                  <c:v>205738.33046742936</c:v>
                </c:pt>
                <c:pt idx="447">
                  <c:v>208615.11669304073</c:v>
                </c:pt>
                <c:pt idx="448">
                  <c:v>209809.24135485172</c:v>
                </c:pt>
                <c:pt idx="449">
                  <c:v>208601.44754795588</c:v>
                </c:pt>
                <c:pt idx="450">
                  <c:v>209300.44131374036</c:v>
                </c:pt>
                <c:pt idx="451">
                  <c:v>209775.89797655921</c:v>
                </c:pt>
                <c:pt idx="452">
                  <c:v>209467.56372521794</c:v>
                </c:pt>
                <c:pt idx="453">
                  <c:v>209580.91850767378</c:v>
                </c:pt>
                <c:pt idx="454">
                  <c:v>207688.20663418219</c:v>
                </c:pt>
                <c:pt idx="455">
                  <c:v>208177.59901532967</c:v>
                </c:pt>
                <c:pt idx="456">
                  <c:v>208792.58867293986</c:v>
                </c:pt>
                <c:pt idx="457">
                  <c:v>210556.62228513163</c:v>
                </c:pt>
                <c:pt idx="458">
                  <c:v>209772.29034199324</c:v>
                </c:pt>
                <c:pt idx="459">
                  <c:v>208877.22020109624</c:v>
                </c:pt>
                <c:pt idx="460">
                  <c:v>209828.95213098521</c:v>
                </c:pt>
                <c:pt idx="461">
                  <c:v>209446.17422585707</c:v>
                </c:pt>
                <c:pt idx="462">
                  <c:v>209489.4355200206</c:v>
                </c:pt>
                <c:pt idx="463">
                  <c:v>211010.56776399649</c:v>
                </c:pt>
                <c:pt idx="464">
                  <c:v>209930.34919171099</c:v>
                </c:pt>
                <c:pt idx="465">
                  <c:v>207969.78332195632</c:v>
                </c:pt>
                <c:pt idx="466">
                  <c:v>208565.17051068842</c:v>
                </c:pt>
                <c:pt idx="467">
                  <c:v>208715.10190852368</c:v>
                </c:pt>
                <c:pt idx="468">
                  <c:v>208772.2676845472</c:v>
                </c:pt>
                <c:pt idx="469">
                  <c:v>210182.74043589307</c:v>
                </c:pt>
                <c:pt idx="470">
                  <c:v>210478.3206091811</c:v>
                </c:pt>
                <c:pt idx="471">
                  <c:v>208932.63613157961</c:v>
                </c:pt>
                <c:pt idx="472">
                  <c:v>208153.71518073455</c:v>
                </c:pt>
                <c:pt idx="473">
                  <c:v>207107.85124517194</c:v>
                </c:pt>
                <c:pt idx="474">
                  <c:v>207567.61823698186</c:v>
                </c:pt>
                <c:pt idx="475">
                  <c:v>209382.5941376125</c:v>
                </c:pt>
                <c:pt idx="476">
                  <c:v>210022.46172471775</c:v>
                </c:pt>
                <c:pt idx="477">
                  <c:v>209715.02863616057</c:v>
                </c:pt>
                <c:pt idx="478">
                  <c:v>205144.15620889689</c:v>
                </c:pt>
                <c:pt idx="479">
                  <c:v>202818.27720889405</c:v>
                </c:pt>
                <c:pt idx="480">
                  <c:v>204678.74238426835</c:v>
                </c:pt>
                <c:pt idx="481">
                  <c:v>204840.37817465368</c:v>
                </c:pt>
                <c:pt idx="482">
                  <c:v>204464.76517724004</c:v>
                </c:pt>
                <c:pt idx="483">
                  <c:v>207598.27832747728</c:v>
                </c:pt>
                <c:pt idx="484">
                  <c:v>208260.1879402519</c:v>
                </c:pt>
                <c:pt idx="485">
                  <c:v>208883.43083472058</c:v>
                </c:pt>
                <c:pt idx="486">
                  <c:v>204977.26917532369</c:v>
                </c:pt>
                <c:pt idx="487">
                  <c:v>204662.39905951344</c:v>
                </c:pt>
                <c:pt idx="488">
                  <c:v>206310.1961058407</c:v>
                </c:pt>
                <c:pt idx="489">
                  <c:v>205691.00284733038</c:v>
                </c:pt>
                <c:pt idx="490">
                  <c:v>206366.13741052366</c:v>
                </c:pt>
                <c:pt idx="491">
                  <c:v>208060.55034761594</c:v>
                </c:pt>
                <c:pt idx="492">
                  <c:v>208125.55661721106</c:v>
                </c:pt>
                <c:pt idx="493">
                  <c:v>209687.53413293243</c:v>
                </c:pt>
                <c:pt idx="494">
                  <c:v>208960.42079641789</c:v>
                </c:pt>
                <c:pt idx="495">
                  <c:v>210704.53492881221</c:v>
                </c:pt>
                <c:pt idx="496">
                  <c:v>209797.79711116888</c:v>
                </c:pt>
                <c:pt idx="497">
                  <c:v>206945.88681163921</c:v>
                </c:pt>
                <c:pt idx="498">
                  <c:v>206974.74791044209</c:v>
                </c:pt>
                <c:pt idx="499">
                  <c:v>205757.37704178959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0-410D-A2F0-91CC39EE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10624"/>
        <c:axId val="423514784"/>
      </c:lineChart>
      <c:catAx>
        <c:axId val="4235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514784"/>
        <c:crosses val="autoZero"/>
        <c:auto val="1"/>
        <c:lblAlgn val="ctr"/>
        <c:lblOffset val="100"/>
        <c:noMultiLvlLbl val="0"/>
      </c:catAx>
      <c:valAx>
        <c:axId val="4235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5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Turniej 7/52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selekcji'!$I$2:$I$501</c:f>
              <c:numCache>
                <c:formatCode>General</c:formatCode>
                <c:ptCount val="500"/>
                <c:pt idx="0">
                  <c:v>55638.894303768524</c:v>
                </c:pt>
                <c:pt idx="1">
                  <c:v>82624.271584011469</c:v>
                </c:pt>
                <c:pt idx="2">
                  <c:v>96192.013680890872</c:v>
                </c:pt>
                <c:pt idx="3">
                  <c:v>120123.66119142086</c:v>
                </c:pt>
                <c:pt idx="4">
                  <c:v>121394.32571366345</c:v>
                </c:pt>
                <c:pt idx="5">
                  <c:v>121376.03059001899</c:v>
                </c:pt>
                <c:pt idx="6">
                  <c:v>140869.98841911805</c:v>
                </c:pt>
                <c:pt idx="7">
                  <c:v>148632.45582371656</c:v>
                </c:pt>
                <c:pt idx="8">
                  <c:v>147671.1409138249</c:v>
                </c:pt>
                <c:pt idx="9">
                  <c:v>148002.32748918887</c:v>
                </c:pt>
                <c:pt idx="10">
                  <c:v>151364.29000948393</c:v>
                </c:pt>
                <c:pt idx="11">
                  <c:v>149703.54280679143</c:v>
                </c:pt>
                <c:pt idx="12">
                  <c:v>161388.02465911751</c:v>
                </c:pt>
                <c:pt idx="13">
                  <c:v>156738.74659883443</c:v>
                </c:pt>
                <c:pt idx="14">
                  <c:v>160653.743526701</c:v>
                </c:pt>
                <c:pt idx="15">
                  <c:v>160766.15384481262</c:v>
                </c:pt>
                <c:pt idx="16">
                  <c:v>164311.66428468659</c:v>
                </c:pt>
                <c:pt idx="17">
                  <c:v>164149.59709999204</c:v>
                </c:pt>
                <c:pt idx="18">
                  <c:v>166690.82623430126</c:v>
                </c:pt>
                <c:pt idx="19">
                  <c:v>164184.73230697174</c:v>
                </c:pt>
                <c:pt idx="20">
                  <c:v>169032.08501040481</c:v>
                </c:pt>
                <c:pt idx="21">
                  <c:v>174958.83930178313</c:v>
                </c:pt>
                <c:pt idx="22">
                  <c:v>169286.60654557263</c:v>
                </c:pt>
                <c:pt idx="23">
                  <c:v>176280.28000551203</c:v>
                </c:pt>
                <c:pt idx="24">
                  <c:v>179534.27083373672</c:v>
                </c:pt>
                <c:pt idx="25">
                  <c:v>171964.12684048788</c:v>
                </c:pt>
                <c:pt idx="26">
                  <c:v>178561.18516226092</c:v>
                </c:pt>
                <c:pt idx="27">
                  <c:v>173099.40144708875</c:v>
                </c:pt>
                <c:pt idx="28">
                  <c:v>173099.40144708875</c:v>
                </c:pt>
                <c:pt idx="29">
                  <c:v>184977.34160039981</c:v>
                </c:pt>
                <c:pt idx="30">
                  <c:v>172986.99790257594</c:v>
                </c:pt>
                <c:pt idx="31">
                  <c:v>167165.5940974376</c:v>
                </c:pt>
                <c:pt idx="32">
                  <c:v>175658.54694458819</c:v>
                </c:pt>
                <c:pt idx="33">
                  <c:v>175658.54694458819</c:v>
                </c:pt>
                <c:pt idx="34">
                  <c:v>180246.92931108637</c:v>
                </c:pt>
                <c:pt idx="35">
                  <c:v>177020.34509100494</c:v>
                </c:pt>
                <c:pt idx="36">
                  <c:v>176248.94878157834</c:v>
                </c:pt>
                <c:pt idx="37">
                  <c:v>172390.60537496838</c:v>
                </c:pt>
                <c:pt idx="38">
                  <c:v>172490.92499424063</c:v>
                </c:pt>
                <c:pt idx="39">
                  <c:v>183774.49187681492</c:v>
                </c:pt>
                <c:pt idx="40">
                  <c:v>182772.29619964754</c:v>
                </c:pt>
                <c:pt idx="41">
                  <c:v>185517.81594634766</c:v>
                </c:pt>
                <c:pt idx="42">
                  <c:v>184920.79649089428</c:v>
                </c:pt>
                <c:pt idx="43">
                  <c:v>183616.23522232403</c:v>
                </c:pt>
                <c:pt idx="44">
                  <c:v>187497.66881832783</c:v>
                </c:pt>
                <c:pt idx="45">
                  <c:v>182797.5806251223</c:v>
                </c:pt>
                <c:pt idx="46">
                  <c:v>187073.63519994251</c:v>
                </c:pt>
                <c:pt idx="47">
                  <c:v>176607.41553383984</c:v>
                </c:pt>
                <c:pt idx="48">
                  <c:v>182895.56218055339</c:v>
                </c:pt>
                <c:pt idx="49">
                  <c:v>182012.76697670727</c:v>
                </c:pt>
                <c:pt idx="50">
                  <c:v>187368.56741842208</c:v>
                </c:pt>
                <c:pt idx="51">
                  <c:v>189753.27316216548</c:v>
                </c:pt>
                <c:pt idx="52">
                  <c:v>193109.52525152068</c:v>
                </c:pt>
                <c:pt idx="53">
                  <c:v>189770.64410534187</c:v>
                </c:pt>
                <c:pt idx="54">
                  <c:v>189329.35317308616</c:v>
                </c:pt>
                <c:pt idx="55">
                  <c:v>193499.68654277627</c:v>
                </c:pt>
                <c:pt idx="56">
                  <c:v>189359.68770482438</c:v>
                </c:pt>
                <c:pt idx="57">
                  <c:v>195406.02833112964</c:v>
                </c:pt>
                <c:pt idx="58">
                  <c:v>190562.62934583778</c:v>
                </c:pt>
                <c:pt idx="59">
                  <c:v>190562.62934583778</c:v>
                </c:pt>
                <c:pt idx="60">
                  <c:v>190565.16051086516</c:v>
                </c:pt>
                <c:pt idx="61">
                  <c:v>188713.98285798106</c:v>
                </c:pt>
                <c:pt idx="62">
                  <c:v>190681.01039352774</c:v>
                </c:pt>
                <c:pt idx="63">
                  <c:v>193264.04014136764</c:v>
                </c:pt>
                <c:pt idx="64">
                  <c:v>193364.60379070221</c:v>
                </c:pt>
                <c:pt idx="65">
                  <c:v>194314.01300238885</c:v>
                </c:pt>
                <c:pt idx="66">
                  <c:v>194471.06645025863</c:v>
                </c:pt>
                <c:pt idx="67">
                  <c:v>192824.41398436361</c:v>
                </c:pt>
                <c:pt idx="68">
                  <c:v>196905.70476318715</c:v>
                </c:pt>
                <c:pt idx="69">
                  <c:v>194590.05924966896</c:v>
                </c:pt>
                <c:pt idx="70">
                  <c:v>185613.8813847852</c:v>
                </c:pt>
                <c:pt idx="71">
                  <c:v>180018.06312364453</c:v>
                </c:pt>
                <c:pt idx="72">
                  <c:v>182471.62817175454</c:v>
                </c:pt>
                <c:pt idx="73">
                  <c:v>185993.67152434972</c:v>
                </c:pt>
                <c:pt idx="74">
                  <c:v>193710.78831745195</c:v>
                </c:pt>
                <c:pt idx="75">
                  <c:v>193063.35167618655</c:v>
                </c:pt>
                <c:pt idx="76">
                  <c:v>185319.72854323531</c:v>
                </c:pt>
                <c:pt idx="77">
                  <c:v>178709.927472018</c:v>
                </c:pt>
                <c:pt idx="78">
                  <c:v>179537.74637258527</c:v>
                </c:pt>
                <c:pt idx="79">
                  <c:v>174268.91130642215</c:v>
                </c:pt>
                <c:pt idx="80">
                  <c:v>176867.13216891803</c:v>
                </c:pt>
                <c:pt idx="81">
                  <c:v>168314.55180060049</c:v>
                </c:pt>
                <c:pt idx="82">
                  <c:v>171976.85324687365</c:v>
                </c:pt>
                <c:pt idx="83">
                  <c:v>198435.40169202074</c:v>
                </c:pt>
                <c:pt idx="84">
                  <c:v>197630.04817898385</c:v>
                </c:pt>
                <c:pt idx="85">
                  <c:v>199562.78120248611</c:v>
                </c:pt>
                <c:pt idx="86">
                  <c:v>194965.3519497058</c:v>
                </c:pt>
                <c:pt idx="87">
                  <c:v>194711.04590552265</c:v>
                </c:pt>
                <c:pt idx="88">
                  <c:v>194474.25984426861</c:v>
                </c:pt>
                <c:pt idx="89">
                  <c:v>197535.90906430251</c:v>
                </c:pt>
                <c:pt idx="90">
                  <c:v>197729.00819548339</c:v>
                </c:pt>
                <c:pt idx="91">
                  <c:v>201804.25576578363</c:v>
                </c:pt>
                <c:pt idx="92">
                  <c:v>198391.00656159502</c:v>
                </c:pt>
                <c:pt idx="93">
                  <c:v>199233.84674166664</c:v>
                </c:pt>
                <c:pt idx="94">
                  <c:v>192573.10992713697</c:v>
                </c:pt>
                <c:pt idx="95">
                  <c:v>197459.90776433091</c:v>
                </c:pt>
                <c:pt idx="96">
                  <c:v>191784.34670541948</c:v>
                </c:pt>
                <c:pt idx="97">
                  <c:v>196091.99490012537</c:v>
                </c:pt>
                <c:pt idx="98">
                  <c:v>193201.57338503073</c:v>
                </c:pt>
                <c:pt idx="99">
                  <c:v>196450.87108661141</c:v>
                </c:pt>
                <c:pt idx="100">
                  <c:v>196450.87108661141</c:v>
                </c:pt>
                <c:pt idx="101">
                  <c:v>196249.67544084715</c:v>
                </c:pt>
                <c:pt idx="102">
                  <c:v>202580.35814604489</c:v>
                </c:pt>
                <c:pt idx="103">
                  <c:v>199158.48198327405</c:v>
                </c:pt>
                <c:pt idx="104">
                  <c:v>195807.54581205104</c:v>
                </c:pt>
                <c:pt idx="105">
                  <c:v>196310.44842764482</c:v>
                </c:pt>
                <c:pt idx="106">
                  <c:v>195202.74063108489</c:v>
                </c:pt>
                <c:pt idx="107">
                  <c:v>195090.71417770645</c:v>
                </c:pt>
                <c:pt idx="108">
                  <c:v>191800.64247509022</c:v>
                </c:pt>
                <c:pt idx="109">
                  <c:v>201535.56516908589</c:v>
                </c:pt>
                <c:pt idx="110">
                  <c:v>200636.74030381659</c:v>
                </c:pt>
                <c:pt idx="111">
                  <c:v>198720.993719914</c:v>
                </c:pt>
                <c:pt idx="112">
                  <c:v>197474.71679209996</c:v>
                </c:pt>
                <c:pt idx="113">
                  <c:v>196296.50442237308</c:v>
                </c:pt>
                <c:pt idx="114">
                  <c:v>192288.90522744198</c:v>
                </c:pt>
                <c:pt idx="115">
                  <c:v>199037.08535774198</c:v>
                </c:pt>
                <c:pt idx="116">
                  <c:v>199508.32620908835</c:v>
                </c:pt>
                <c:pt idx="117">
                  <c:v>196887.91914120721</c:v>
                </c:pt>
                <c:pt idx="118">
                  <c:v>190585.28843508166</c:v>
                </c:pt>
                <c:pt idx="119">
                  <c:v>199508.32620908835</c:v>
                </c:pt>
                <c:pt idx="120">
                  <c:v>199508.32620908835</c:v>
                </c:pt>
                <c:pt idx="121">
                  <c:v>196786.9538734355</c:v>
                </c:pt>
                <c:pt idx="122">
                  <c:v>196786.9538734355</c:v>
                </c:pt>
                <c:pt idx="123">
                  <c:v>194012.6352994348</c:v>
                </c:pt>
                <c:pt idx="124">
                  <c:v>194012.6352994348</c:v>
                </c:pt>
                <c:pt idx="125">
                  <c:v>196128.43977113412</c:v>
                </c:pt>
                <c:pt idx="126">
                  <c:v>198565.05874425892</c:v>
                </c:pt>
                <c:pt idx="127">
                  <c:v>189906.44496961514</c:v>
                </c:pt>
                <c:pt idx="128">
                  <c:v>194346.95991686979</c:v>
                </c:pt>
                <c:pt idx="129">
                  <c:v>195406.85508165904</c:v>
                </c:pt>
                <c:pt idx="130">
                  <c:v>196472.49260799354</c:v>
                </c:pt>
                <c:pt idx="131">
                  <c:v>195937.43406208509</c:v>
                </c:pt>
                <c:pt idx="132">
                  <c:v>202690.5123973008</c:v>
                </c:pt>
                <c:pt idx="133">
                  <c:v>195937.43406208509</c:v>
                </c:pt>
                <c:pt idx="134">
                  <c:v>202361.98394000164</c:v>
                </c:pt>
                <c:pt idx="135">
                  <c:v>194647.93384730222</c:v>
                </c:pt>
                <c:pt idx="136">
                  <c:v>195432.38636615107</c:v>
                </c:pt>
                <c:pt idx="137">
                  <c:v>194786.08255988298</c:v>
                </c:pt>
                <c:pt idx="138">
                  <c:v>202318.37722583121</c:v>
                </c:pt>
                <c:pt idx="139">
                  <c:v>202379.07539167619</c:v>
                </c:pt>
                <c:pt idx="140">
                  <c:v>199539.00715803876</c:v>
                </c:pt>
                <c:pt idx="141">
                  <c:v>192149.50094772631</c:v>
                </c:pt>
                <c:pt idx="142">
                  <c:v>198337.33838624327</c:v>
                </c:pt>
                <c:pt idx="143">
                  <c:v>194870.64581772679</c:v>
                </c:pt>
                <c:pt idx="144">
                  <c:v>195935.20916019118</c:v>
                </c:pt>
                <c:pt idx="145">
                  <c:v>191071.07221393642</c:v>
                </c:pt>
                <c:pt idx="146">
                  <c:v>191071.07221393642</c:v>
                </c:pt>
                <c:pt idx="147">
                  <c:v>191071.07221393642</c:v>
                </c:pt>
                <c:pt idx="148">
                  <c:v>195622.54866368952</c:v>
                </c:pt>
                <c:pt idx="149">
                  <c:v>192035.36656275569</c:v>
                </c:pt>
                <c:pt idx="150">
                  <c:v>184966.8419352076</c:v>
                </c:pt>
                <c:pt idx="151">
                  <c:v>192035.36656275569</c:v>
                </c:pt>
                <c:pt idx="152">
                  <c:v>192035.36656275569</c:v>
                </c:pt>
                <c:pt idx="153">
                  <c:v>192035.36656275569</c:v>
                </c:pt>
                <c:pt idx="154">
                  <c:v>192035.36656275569</c:v>
                </c:pt>
                <c:pt idx="155">
                  <c:v>189475.89794119418</c:v>
                </c:pt>
                <c:pt idx="156">
                  <c:v>179661.41646419128</c:v>
                </c:pt>
                <c:pt idx="157">
                  <c:v>192035.36656275569</c:v>
                </c:pt>
                <c:pt idx="158">
                  <c:v>187865.8716719134</c:v>
                </c:pt>
                <c:pt idx="159">
                  <c:v>187865.88176694675</c:v>
                </c:pt>
                <c:pt idx="160">
                  <c:v>192360.07092225185</c:v>
                </c:pt>
                <c:pt idx="161">
                  <c:v>192762.23612757964</c:v>
                </c:pt>
                <c:pt idx="162">
                  <c:v>199202.9729862907</c:v>
                </c:pt>
                <c:pt idx="163">
                  <c:v>199484.06401713577</c:v>
                </c:pt>
                <c:pt idx="164">
                  <c:v>195937.43406208509</c:v>
                </c:pt>
                <c:pt idx="165">
                  <c:v>187642.29578032377</c:v>
                </c:pt>
                <c:pt idx="166">
                  <c:v>193161.13927601086</c:v>
                </c:pt>
                <c:pt idx="167">
                  <c:v>184525.9713918122</c:v>
                </c:pt>
                <c:pt idx="168">
                  <c:v>186558.30390723638</c:v>
                </c:pt>
                <c:pt idx="169">
                  <c:v>183777.8063449024</c:v>
                </c:pt>
                <c:pt idx="170">
                  <c:v>178579.24322765632</c:v>
                </c:pt>
                <c:pt idx="171">
                  <c:v>182535.78175876939</c:v>
                </c:pt>
                <c:pt idx="172">
                  <c:v>178690.9681264766</c:v>
                </c:pt>
                <c:pt idx="173">
                  <c:v>178690.9681264766</c:v>
                </c:pt>
                <c:pt idx="174">
                  <c:v>195279.71465909143</c:v>
                </c:pt>
                <c:pt idx="175">
                  <c:v>194474.07422190317</c:v>
                </c:pt>
                <c:pt idx="176">
                  <c:v>192380.21625949081</c:v>
                </c:pt>
                <c:pt idx="177">
                  <c:v>188299.00842978194</c:v>
                </c:pt>
                <c:pt idx="178">
                  <c:v>193301.47707245385</c:v>
                </c:pt>
                <c:pt idx="179">
                  <c:v>183726.8747181326</c:v>
                </c:pt>
                <c:pt idx="180">
                  <c:v>192551.22339537792</c:v>
                </c:pt>
                <c:pt idx="181">
                  <c:v>198499.77921806852</c:v>
                </c:pt>
                <c:pt idx="182">
                  <c:v>197695.10594348921</c:v>
                </c:pt>
                <c:pt idx="183">
                  <c:v>193655.22116284841</c:v>
                </c:pt>
                <c:pt idx="184">
                  <c:v>193077.03281130182</c:v>
                </c:pt>
                <c:pt idx="185">
                  <c:v>196654.41767055224</c:v>
                </c:pt>
                <c:pt idx="186">
                  <c:v>194117.48346089601</c:v>
                </c:pt>
                <c:pt idx="187">
                  <c:v>198978.61700188153</c:v>
                </c:pt>
                <c:pt idx="188">
                  <c:v>194249.33177172326</c:v>
                </c:pt>
                <c:pt idx="189">
                  <c:v>195269.35546159043</c:v>
                </c:pt>
                <c:pt idx="190">
                  <c:v>194054.34224153793</c:v>
                </c:pt>
                <c:pt idx="191">
                  <c:v>194054.34224153793</c:v>
                </c:pt>
                <c:pt idx="192">
                  <c:v>193554.27488848922</c:v>
                </c:pt>
                <c:pt idx="193">
                  <c:v>194054.34224153793</c:v>
                </c:pt>
                <c:pt idx="194">
                  <c:v>191562.46927791074</c:v>
                </c:pt>
                <c:pt idx="195">
                  <c:v>171938.13273704186</c:v>
                </c:pt>
                <c:pt idx="196">
                  <c:v>185321.23597680425</c:v>
                </c:pt>
                <c:pt idx="197">
                  <c:v>178627.41652760378</c:v>
                </c:pt>
                <c:pt idx="198">
                  <c:v>168306.11481570214</c:v>
                </c:pt>
                <c:pt idx="199">
                  <c:v>175495.40175317321</c:v>
                </c:pt>
                <c:pt idx="200">
                  <c:v>169882.31380957691</c:v>
                </c:pt>
                <c:pt idx="201">
                  <c:v>161038.55927581887</c:v>
                </c:pt>
                <c:pt idx="202">
                  <c:v>194092.00458693242</c:v>
                </c:pt>
                <c:pt idx="203">
                  <c:v>187602.46168159894</c:v>
                </c:pt>
                <c:pt idx="204">
                  <c:v>194100.8980069712</c:v>
                </c:pt>
                <c:pt idx="205">
                  <c:v>194100.8980069712</c:v>
                </c:pt>
                <c:pt idx="206">
                  <c:v>189247.39120190992</c:v>
                </c:pt>
                <c:pt idx="207">
                  <c:v>175867.00078096817</c:v>
                </c:pt>
                <c:pt idx="208">
                  <c:v>169203.46535037662</c:v>
                </c:pt>
                <c:pt idx="209">
                  <c:v>198552.71635306589</c:v>
                </c:pt>
                <c:pt idx="210">
                  <c:v>189915.95644712524</c:v>
                </c:pt>
                <c:pt idx="211">
                  <c:v>198068.69565943303</c:v>
                </c:pt>
                <c:pt idx="212">
                  <c:v>193168.78026855038</c:v>
                </c:pt>
                <c:pt idx="213">
                  <c:v>198068.69565943303</c:v>
                </c:pt>
                <c:pt idx="214">
                  <c:v>199689.1447759177</c:v>
                </c:pt>
                <c:pt idx="215">
                  <c:v>184863.69465631968</c:v>
                </c:pt>
                <c:pt idx="216">
                  <c:v>192562.56310133962</c:v>
                </c:pt>
                <c:pt idx="217">
                  <c:v>174307.0484438921</c:v>
                </c:pt>
                <c:pt idx="218">
                  <c:v>200319.13760238362</c:v>
                </c:pt>
                <c:pt idx="219">
                  <c:v>191561.35905641649</c:v>
                </c:pt>
                <c:pt idx="220">
                  <c:v>198068.69565943303</c:v>
                </c:pt>
                <c:pt idx="221">
                  <c:v>193520.33892830947</c:v>
                </c:pt>
                <c:pt idx="222">
                  <c:v>193922.53105753547</c:v>
                </c:pt>
                <c:pt idx="223">
                  <c:v>194092.00458693242</c:v>
                </c:pt>
                <c:pt idx="224">
                  <c:v>189459.90077775664</c:v>
                </c:pt>
                <c:pt idx="225">
                  <c:v>199978.91228675059</c:v>
                </c:pt>
                <c:pt idx="226">
                  <c:v>198432.97585902366</c:v>
                </c:pt>
                <c:pt idx="227">
                  <c:v>184865.40914196894</c:v>
                </c:pt>
                <c:pt idx="228">
                  <c:v>195012.77078577346</c:v>
                </c:pt>
                <c:pt idx="229">
                  <c:v>192435.19927603606</c:v>
                </c:pt>
                <c:pt idx="230">
                  <c:v>189039.88041782434</c:v>
                </c:pt>
                <c:pt idx="231">
                  <c:v>195844.51954358135</c:v>
                </c:pt>
                <c:pt idx="232">
                  <c:v>200319.13760238362</c:v>
                </c:pt>
                <c:pt idx="233">
                  <c:v>201645.5567023053</c:v>
                </c:pt>
                <c:pt idx="234">
                  <c:v>190230.28064538157</c:v>
                </c:pt>
                <c:pt idx="235">
                  <c:v>196263.09153430234</c:v>
                </c:pt>
                <c:pt idx="236">
                  <c:v>193795.21202307241</c:v>
                </c:pt>
                <c:pt idx="237">
                  <c:v>182224.1458483423</c:v>
                </c:pt>
                <c:pt idx="238">
                  <c:v>182224.1458483423</c:v>
                </c:pt>
                <c:pt idx="239">
                  <c:v>183572.30341394665</c:v>
                </c:pt>
                <c:pt idx="240">
                  <c:v>195213.17342909431</c:v>
                </c:pt>
                <c:pt idx="241">
                  <c:v>200791.58755708433</c:v>
                </c:pt>
                <c:pt idx="242">
                  <c:v>184318.64468315803</c:v>
                </c:pt>
                <c:pt idx="243">
                  <c:v>184318.64468315803</c:v>
                </c:pt>
                <c:pt idx="244">
                  <c:v>195883.16589809349</c:v>
                </c:pt>
                <c:pt idx="245">
                  <c:v>190311.78797309595</c:v>
                </c:pt>
                <c:pt idx="246">
                  <c:v>199848.5334885366</c:v>
                </c:pt>
                <c:pt idx="247">
                  <c:v>194724.08169550973</c:v>
                </c:pt>
                <c:pt idx="248">
                  <c:v>194370.00034482154</c:v>
                </c:pt>
                <c:pt idx="249">
                  <c:v>195329.29386948928</c:v>
                </c:pt>
                <c:pt idx="250">
                  <c:v>195329.29386948928</c:v>
                </c:pt>
                <c:pt idx="251">
                  <c:v>194370.00034482154</c:v>
                </c:pt>
                <c:pt idx="252">
                  <c:v>194568.25758923811</c:v>
                </c:pt>
                <c:pt idx="253">
                  <c:v>190999.20907081681</c:v>
                </c:pt>
                <c:pt idx="254">
                  <c:v>190016.47803651256</c:v>
                </c:pt>
                <c:pt idx="255">
                  <c:v>194094.48325706439</c:v>
                </c:pt>
                <c:pt idx="256">
                  <c:v>199132.42197626428</c:v>
                </c:pt>
                <c:pt idx="257">
                  <c:v>194495.58167120893</c:v>
                </c:pt>
                <c:pt idx="258">
                  <c:v>193098.87071359306</c:v>
                </c:pt>
                <c:pt idx="259">
                  <c:v>198068.69565943303</c:v>
                </c:pt>
                <c:pt idx="260">
                  <c:v>194370.00034482154</c:v>
                </c:pt>
                <c:pt idx="261">
                  <c:v>185344.53759265479</c:v>
                </c:pt>
                <c:pt idx="262">
                  <c:v>189039.88041782434</c:v>
                </c:pt>
                <c:pt idx="263">
                  <c:v>185272.8747050683</c:v>
                </c:pt>
                <c:pt idx="264">
                  <c:v>190158.28186017001</c:v>
                </c:pt>
                <c:pt idx="265">
                  <c:v>190647.40858918484</c:v>
                </c:pt>
                <c:pt idx="266">
                  <c:v>189483.83682365733</c:v>
                </c:pt>
                <c:pt idx="267">
                  <c:v>189359.37749551039</c:v>
                </c:pt>
                <c:pt idx="268">
                  <c:v>190217.58869308617</c:v>
                </c:pt>
                <c:pt idx="269">
                  <c:v>194896.51130448753</c:v>
                </c:pt>
                <c:pt idx="270">
                  <c:v>194896.51130448753</c:v>
                </c:pt>
                <c:pt idx="271">
                  <c:v>185802.87111338275</c:v>
                </c:pt>
                <c:pt idx="272">
                  <c:v>198068.69565943303</c:v>
                </c:pt>
                <c:pt idx="273">
                  <c:v>195329.29386948928</c:v>
                </c:pt>
                <c:pt idx="274">
                  <c:v>198068.69565943303</c:v>
                </c:pt>
                <c:pt idx="275">
                  <c:v>190217.58869308617</c:v>
                </c:pt>
                <c:pt idx="276">
                  <c:v>195504.46114614056</c:v>
                </c:pt>
                <c:pt idx="277">
                  <c:v>195174.44788870931</c:v>
                </c:pt>
                <c:pt idx="278">
                  <c:v>195512.48134603619</c:v>
                </c:pt>
                <c:pt idx="279">
                  <c:v>190237.37766503938</c:v>
                </c:pt>
                <c:pt idx="280">
                  <c:v>194724.08169550973</c:v>
                </c:pt>
                <c:pt idx="281">
                  <c:v>200791.58755708433</c:v>
                </c:pt>
                <c:pt idx="282">
                  <c:v>195170.68935491372</c:v>
                </c:pt>
                <c:pt idx="283">
                  <c:v>194724.08169550973</c:v>
                </c:pt>
                <c:pt idx="284">
                  <c:v>199688.79163361812</c:v>
                </c:pt>
                <c:pt idx="285">
                  <c:v>195413.63937726853</c:v>
                </c:pt>
                <c:pt idx="286">
                  <c:v>195911.6969959499</c:v>
                </c:pt>
                <c:pt idx="287">
                  <c:v>195246.69513040333</c:v>
                </c:pt>
                <c:pt idx="288">
                  <c:v>196172.74253981997</c:v>
                </c:pt>
                <c:pt idx="289">
                  <c:v>194568.25758923811</c:v>
                </c:pt>
                <c:pt idx="290">
                  <c:v>200419.7512277402</c:v>
                </c:pt>
                <c:pt idx="291">
                  <c:v>194724.08169550973</c:v>
                </c:pt>
                <c:pt idx="292">
                  <c:v>198068.69565943303</c:v>
                </c:pt>
                <c:pt idx="293">
                  <c:v>194370.00034482154</c:v>
                </c:pt>
                <c:pt idx="294">
                  <c:v>195431.89126583378</c:v>
                </c:pt>
                <c:pt idx="295">
                  <c:v>190217.58869308617</c:v>
                </c:pt>
                <c:pt idx="296">
                  <c:v>195417.17342909431</c:v>
                </c:pt>
                <c:pt idx="297">
                  <c:v>190217.34240978849</c:v>
                </c:pt>
                <c:pt idx="298">
                  <c:v>194370.00034482154</c:v>
                </c:pt>
                <c:pt idx="299">
                  <c:v>195431.89126583378</c:v>
                </c:pt>
                <c:pt idx="300">
                  <c:v>194370.00034482154</c:v>
                </c:pt>
                <c:pt idx="301">
                  <c:v>197501.44106749253</c:v>
                </c:pt>
                <c:pt idx="302">
                  <c:v>195431.89126583378</c:v>
                </c:pt>
                <c:pt idx="303">
                  <c:v>196861.22309718793</c:v>
                </c:pt>
                <c:pt idx="304">
                  <c:v>195431.89126583378</c:v>
                </c:pt>
                <c:pt idx="305">
                  <c:v>194271.17718424791</c:v>
                </c:pt>
                <c:pt idx="306">
                  <c:v>190396.09338463598</c:v>
                </c:pt>
                <c:pt idx="307">
                  <c:v>196861.22309718793</c:v>
                </c:pt>
                <c:pt idx="308">
                  <c:v>197965.26635148952</c:v>
                </c:pt>
                <c:pt idx="309">
                  <c:v>195978.77976547589</c:v>
                </c:pt>
                <c:pt idx="310">
                  <c:v>189164.58937838959</c:v>
                </c:pt>
                <c:pt idx="311">
                  <c:v>187689.67349926569</c:v>
                </c:pt>
                <c:pt idx="312">
                  <c:v>182399.71160525508</c:v>
                </c:pt>
                <c:pt idx="313">
                  <c:v>162710.5308982851</c:v>
                </c:pt>
                <c:pt idx="314">
                  <c:v>185704.42724963871</c:v>
                </c:pt>
                <c:pt idx="315">
                  <c:v>190848.45151753118</c:v>
                </c:pt>
                <c:pt idx="316">
                  <c:v>189200.9990712755</c:v>
                </c:pt>
                <c:pt idx="317">
                  <c:v>198068.69565943303</c:v>
                </c:pt>
                <c:pt idx="318">
                  <c:v>199602.01228128062</c:v>
                </c:pt>
                <c:pt idx="319">
                  <c:v>197059.00515335315</c:v>
                </c:pt>
                <c:pt idx="320">
                  <c:v>191301.0216893435</c:v>
                </c:pt>
                <c:pt idx="321">
                  <c:v>195504.46114614056</c:v>
                </c:pt>
                <c:pt idx="322">
                  <c:v>193802.69014473516</c:v>
                </c:pt>
                <c:pt idx="323">
                  <c:v>188670.7563646129</c:v>
                </c:pt>
                <c:pt idx="324">
                  <c:v>195174.44788870931</c:v>
                </c:pt>
                <c:pt idx="325">
                  <c:v>187692.10980589752</c:v>
                </c:pt>
                <c:pt idx="326">
                  <c:v>195911.6969959499</c:v>
                </c:pt>
                <c:pt idx="327">
                  <c:v>195414.30154815025</c:v>
                </c:pt>
                <c:pt idx="328">
                  <c:v>190418.38178634451</c:v>
                </c:pt>
                <c:pt idx="329">
                  <c:v>168983.0597535586</c:v>
                </c:pt>
                <c:pt idx="330">
                  <c:v>183373.08887944059</c:v>
                </c:pt>
                <c:pt idx="331">
                  <c:v>183373.08887944059</c:v>
                </c:pt>
                <c:pt idx="332">
                  <c:v>184793.07440468165</c:v>
                </c:pt>
                <c:pt idx="333">
                  <c:v>178197.66109485333</c:v>
                </c:pt>
                <c:pt idx="334">
                  <c:v>177416.18957869359</c:v>
                </c:pt>
                <c:pt idx="335">
                  <c:v>178154.62076547561</c:v>
                </c:pt>
                <c:pt idx="336">
                  <c:v>170274.89476895437</c:v>
                </c:pt>
                <c:pt idx="337">
                  <c:v>181244.32776475896</c:v>
                </c:pt>
                <c:pt idx="338">
                  <c:v>188271.17505975108</c:v>
                </c:pt>
                <c:pt idx="339">
                  <c:v>195633.02663109661</c:v>
                </c:pt>
                <c:pt idx="340">
                  <c:v>194568.25758923811</c:v>
                </c:pt>
                <c:pt idx="341">
                  <c:v>187005.36803060398</c:v>
                </c:pt>
                <c:pt idx="342">
                  <c:v>187005.36803060398</c:v>
                </c:pt>
                <c:pt idx="343">
                  <c:v>195217.40843698522</c:v>
                </c:pt>
                <c:pt idx="344">
                  <c:v>190396.09338463598</c:v>
                </c:pt>
                <c:pt idx="345">
                  <c:v>195413.63937726853</c:v>
                </c:pt>
                <c:pt idx="346">
                  <c:v>184682.45367390223</c:v>
                </c:pt>
                <c:pt idx="347">
                  <c:v>184682.45367390223</c:v>
                </c:pt>
                <c:pt idx="348">
                  <c:v>182435.64086816023</c:v>
                </c:pt>
                <c:pt idx="349">
                  <c:v>190418.54415134824</c:v>
                </c:pt>
                <c:pt idx="350">
                  <c:v>195174.44788870931</c:v>
                </c:pt>
                <c:pt idx="351">
                  <c:v>190820.72747092924</c:v>
                </c:pt>
                <c:pt idx="352">
                  <c:v>190396.09338463598</c:v>
                </c:pt>
                <c:pt idx="353">
                  <c:v>194271.17718424791</c:v>
                </c:pt>
                <c:pt idx="354">
                  <c:v>194271.17718424791</c:v>
                </c:pt>
                <c:pt idx="355">
                  <c:v>190442.03820238722</c:v>
                </c:pt>
                <c:pt idx="356">
                  <c:v>190442.03820238722</c:v>
                </c:pt>
                <c:pt idx="357">
                  <c:v>184486.40558654224</c:v>
                </c:pt>
                <c:pt idx="358">
                  <c:v>178920.63056159025</c:v>
                </c:pt>
                <c:pt idx="359">
                  <c:v>196241.29634453263</c:v>
                </c:pt>
                <c:pt idx="360">
                  <c:v>195512.48134603619</c:v>
                </c:pt>
                <c:pt idx="361">
                  <c:v>190195.05478074634</c:v>
                </c:pt>
                <c:pt idx="362">
                  <c:v>195174.44788870931</c:v>
                </c:pt>
                <c:pt idx="363">
                  <c:v>198629.44043060957</c:v>
                </c:pt>
                <c:pt idx="364">
                  <c:v>191616.90424154903</c:v>
                </c:pt>
                <c:pt idx="365">
                  <c:v>196482.82263390248</c:v>
                </c:pt>
                <c:pt idx="366">
                  <c:v>196162.87199980422</c:v>
                </c:pt>
                <c:pt idx="367">
                  <c:v>194271.17718424791</c:v>
                </c:pt>
                <c:pt idx="368">
                  <c:v>196540.90217510686</c:v>
                </c:pt>
                <c:pt idx="369">
                  <c:v>195512.48134603619</c:v>
                </c:pt>
                <c:pt idx="370">
                  <c:v>199422.45884610232</c:v>
                </c:pt>
                <c:pt idx="371">
                  <c:v>196241.29634453263</c:v>
                </c:pt>
                <c:pt idx="372">
                  <c:v>193753.97633472938</c:v>
                </c:pt>
                <c:pt idx="373">
                  <c:v>196241.29634453263</c:v>
                </c:pt>
                <c:pt idx="374">
                  <c:v>194712.23308483238</c:v>
                </c:pt>
                <c:pt idx="375">
                  <c:v>194712.23308483238</c:v>
                </c:pt>
                <c:pt idx="376">
                  <c:v>183658.03990070897</c:v>
                </c:pt>
                <c:pt idx="377">
                  <c:v>177996.85904354235</c:v>
                </c:pt>
                <c:pt idx="378">
                  <c:v>186128.59281759904</c:v>
                </c:pt>
                <c:pt idx="379">
                  <c:v>191906.21106722575</c:v>
                </c:pt>
                <c:pt idx="380">
                  <c:v>199422.45884610232</c:v>
                </c:pt>
                <c:pt idx="381">
                  <c:v>195174.44788870931</c:v>
                </c:pt>
                <c:pt idx="382">
                  <c:v>196241.29634453263</c:v>
                </c:pt>
                <c:pt idx="383">
                  <c:v>201041.87800161191</c:v>
                </c:pt>
                <c:pt idx="384">
                  <c:v>192331.09612788094</c:v>
                </c:pt>
                <c:pt idx="385">
                  <c:v>199422.45884610232</c:v>
                </c:pt>
                <c:pt idx="386">
                  <c:v>194092.00458693242</c:v>
                </c:pt>
                <c:pt idx="387">
                  <c:v>203402.9981311328</c:v>
                </c:pt>
                <c:pt idx="388">
                  <c:v>195710.56368221832</c:v>
                </c:pt>
                <c:pt idx="389">
                  <c:v>196808.69688043796</c:v>
                </c:pt>
                <c:pt idx="390">
                  <c:v>200920.13456509289</c:v>
                </c:pt>
                <c:pt idx="391">
                  <c:v>188773.34748459575</c:v>
                </c:pt>
                <c:pt idx="392">
                  <c:v>199422.45884610232</c:v>
                </c:pt>
                <c:pt idx="393">
                  <c:v>189612.69253168066</c:v>
                </c:pt>
                <c:pt idx="394">
                  <c:v>183658.03990070897</c:v>
                </c:pt>
                <c:pt idx="395">
                  <c:v>183658.03990070897</c:v>
                </c:pt>
                <c:pt idx="396">
                  <c:v>183658.03990070897</c:v>
                </c:pt>
                <c:pt idx="397">
                  <c:v>179608.31323449238</c:v>
                </c:pt>
                <c:pt idx="398">
                  <c:v>177476.65950547997</c:v>
                </c:pt>
                <c:pt idx="399">
                  <c:v>191926.60327148481</c:v>
                </c:pt>
                <c:pt idx="400">
                  <c:v>185140.22596771998</c:v>
                </c:pt>
                <c:pt idx="401">
                  <c:v>191039.21249305073</c:v>
                </c:pt>
                <c:pt idx="402">
                  <c:v>195171.96731066023</c:v>
                </c:pt>
                <c:pt idx="403">
                  <c:v>199848.5334885366</c:v>
                </c:pt>
                <c:pt idx="404">
                  <c:v>199077.83732190059</c:v>
                </c:pt>
                <c:pt idx="405">
                  <c:v>199077.83732190059</c:v>
                </c:pt>
                <c:pt idx="406">
                  <c:v>190228.79778414586</c:v>
                </c:pt>
                <c:pt idx="407">
                  <c:v>199848.5334885366</c:v>
                </c:pt>
                <c:pt idx="408">
                  <c:v>198075.30881310446</c:v>
                </c:pt>
                <c:pt idx="409">
                  <c:v>189359.37749551039</c:v>
                </c:pt>
                <c:pt idx="410">
                  <c:v>198477.65569690231</c:v>
                </c:pt>
                <c:pt idx="411">
                  <c:v>195413.63937726853</c:v>
                </c:pt>
                <c:pt idx="412">
                  <c:v>199077.83732190059</c:v>
                </c:pt>
                <c:pt idx="413">
                  <c:v>191039.21249305073</c:v>
                </c:pt>
                <c:pt idx="414">
                  <c:v>184195.65908941961</c:v>
                </c:pt>
                <c:pt idx="415">
                  <c:v>171585.40646907018</c:v>
                </c:pt>
                <c:pt idx="416">
                  <c:v>184195.65908941961</c:v>
                </c:pt>
                <c:pt idx="417">
                  <c:v>184195.65908941961</c:v>
                </c:pt>
                <c:pt idx="418">
                  <c:v>198143.54792509164</c:v>
                </c:pt>
                <c:pt idx="419">
                  <c:v>190665.17895270104</c:v>
                </c:pt>
                <c:pt idx="420">
                  <c:v>196329.67976913074</c:v>
                </c:pt>
                <c:pt idx="421">
                  <c:v>199422.45884610232</c:v>
                </c:pt>
                <c:pt idx="422">
                  <c:v>190217.58869308617</c:v>
                </c:pt>
                <c:pt idx="423">
                  <c:v>183264.92220105787</c:v>
                </c:pt>
                <c:pt idx="424">
                  <c:v>194092.00458693242</c:v>
                </c:pt>
                <c:pt idx="425">
                  <c:v>191099.9691488478</c:v>
                </c:pt>
                <c:pt idx="426">
                  <c:v>192544.75995657989</c:v>
                </c:pt>
                <c:pt idx="427">
                  <c:v>192544.75995657989</c:v>
                </c:pt>
                <c:pt idx="428">
                  <c:v>192745.83718051197</c:v>
                </c:pt>
                <c:pt idx="429">
                  <c:v>190643.88549982605</c:v>
                </c:pt>
                <c:pt idx="430">
                  <c:v>190665.17895270104</c:v>
                </c:pt>
                <c:pt idx="431">
                  <c:v>198394.43841530423</c:v>
                </c:pt>
                <c:pt idx="432">
                  <c:v>190377.28795630136</c:v>
                </c:pt>
                <c:pt idx="433">
                  <c:v>198394.43841530423</c:v>
                </c:pt>
                <c:pt idx="434">
                  <c:v>190970.44228483224</c:v>
                </c:pt>
                <c:pt idx="435">
                  <c:v>191415.84208267604</c:v>
                </c:pt>
                <c:pt idx="436">
                  <c:v>189788.07720619347</c:v>
                </c:pt>
                <c:pt idx="437">
                  <c:v>196241.29634453263</c:v>
                </c:pt>
                <c:pt idx="438">
                  <c:v>190665.17895270104</c:v>
                </c:pt>
                <c:pt idx="439">
                  <c:v>191469.38019629498</c:v>
                </c:pt>
                <c:pt idx="440">
                  <c:v>192047.73464292259</c:v>
                </c:pt>
                <c:pt idx="441">
                  <c:v>191395.23499091627</c:v>
                </c:pt>
                <c:pt idx="442">
                  <c:v>192852.02789326123</c:v>
                </c:pt>
                <c:pt idx="443">
                  <c:v>188330.67072996989</c:v>
                </c:pt>
                <c:pt idx="444">
                  <c:v>190208.5818758336</c:v>
                </c:pt>
                <c:pt idx="445">
                  <c:v>191099.9691488478</c:v>
                </c:pt>
                <c:pt idx="446">
                  <c:v>189805.80298735277</c:v>
                </c:pt>
                <c:pt idx="447">
                  <c:v>190097.22193268585</c:v>
                </c:pt>
                <c:pt idx="448">
                  <c:v>179955.83931134111</c:v>
                </c:pt>
                <c:pt idx="449">
                  <c:v>172852.13266758266</c:v>
                </c:pt>
                <c:pt idx="450">
                  <c:v>179955.83931134111</c:v>
                </c:pt>
                <c:pt idx="451">
                  <c:v>179955.83931134111</c:v>
                </c:pt>
                <c:pt idx="452">
                  <c:v>180558.36877646725</c:v>
                </c:pt>
                <c:pt idx="453">
                  <c:v>189982.59391263593</c:v>
                </c:pt>
                <c:pt idx="454">
                  <c:v>190384.67041441379</c:v>
                </c:pt>
                <c:pt idx="455">
                  <c:v>188486.93763810868</c:v>
                </c:pt>
                <c:pt idx="456">
                  <c:v>188486.93763810868</c:v>
                </c:pt>
                <c:pt idx="457">
                  <c:v>183419.0255738275</c:v>
                </c:pt>
                <c:pt idx="458">
                  <c:v>177966.78264798521</c:v>
                </c:pt>
                <c:pt idx="459">
                  <c:v>184111.51046380322</c:v>
                </c:pt>
                <c:pt idx="460">
                  <c:v>189359.37749551039</c:v>
                </c:pt>
                <c:pt idx="461">
                  <c:v>197401.85512948901</c:v>
                </c:pt>
                <c:pt idx="462">
                  <c:v>190208.5818758336</c:v>
                </c:pt>
                <c:pt idx="463">
                  <c:v>194839.95679183383</c:v>
                </c:pt>
                <c:pt idx="464">
                  <c:v>185017.8063979866</c:v>
                </c:pt>
                <c:pt idx="465">
                  <c:v>185017.8063979866</c:v>
                </c:pt>
                <c:pt idx="466">
                  <c:v>185017.8063979866</c:v>
                </c:pt>
                <c:pt idx="467">
                  <c:v>190922.6429367587</c:v>
                </c:pt>
                <c:pt idx="468">
                  <c:v>189359.37749551039</c:v>
                </c:pt>
                <c:pt idx="469">
                  <c:v>199848.5334885366</c:v>
                </c:pt>
                <c:pt idx="470">
                  <c:v>195512.48134603619</c:v>
                </c:pt>
                <c:pt idx="471">
                  <c:v>197540.07225616853</c:v>
                </c:pt>
                <c:pt idx="472">
                  <c:v>190998.84598277666</c:v>
                </c:pt>
                <c:pt idx="473">
                  <c:v>189356.442747308</c:v>
                </c:pt>
                <c:pt idx="474">
                  <c:v>193753.97633472938</c:v>
                </c:pt>
                <c:pt idx="475">
                  <c:v>198961.75682635294</c:v>
                </c:pt>
                <c:pt idx="476">
                  <c:v>196241.29634453263</c:v>
                </c:pt>
                <c:pt idx="477">
                  <c:v>189359.37749551039</c:v>
                </c:pt>
                <c:pt idx="478">
                  <c:v>194808.46099279949</c:v>
                </c:pt>
                <c:pt idx="479">
                  <c:v>195512.48134603619</c:v>
                </c:pt>
                <c:pt idx="480">
                  <c:v>194092.00458693242</c:v>
                </c:pt>
                <c:pt idx="481">
                  <c:v>199422.45884610232</c:v>
                </c:pt>
                <c:pt idx="482">
                  <c:v>190827.56889483731</c:v>
                </c:pt>
                <c:pt idx="483">
                  <c:v>190827.56889483731</c:v>
                </c:pt>
                <c:pt idx="484">
                  <c:v>196444.05432413594</c:v>
                </c:pt>
                <c:pt idx="485">
                  <c:v>190804.97267114767</c:v>
                </c:pt>
                <c:pt idx="486">
                  <c:v>191504.11879352358</c:v>
                </c:pt>
                <c:pt idx="487">
                  <c:v>194092.00458693242</c:v>
                </c:pt>
                <c:pt idx="488">
                  <c:v>191301.0216893435</c:v>
                </c:pt>
                <c:pt idx="489">
                  <c:v>196808.69688043796</c:v>
                </c:pt>
                <c:pt idx="490">
                  <c:v>199985.62562797841</c:v>
                </c:pt>
                <c:pt idx="491">
                  <c:v>195413.63937726853</c:v>
                </c:pt>
                <c:pt idx="492">
                  <c:v>185284.06441446597</c:v>
                </c:pt>
                <c:pt idx="493">
                  <c:v>185284.06441446597</c:v>
                </c:pt>
                <c:pt idx="494">
                  <c:v>185284.06441446597</c:v>
                </c:pt>
                <c:pt idx="495">
                  <c:v>195413.63937726853</c:v>
                </c:pt>
                <c:pt idx="496">
                  <c:v>199422.45884610232</c:v>
                </c:pt>
                <c:pt idx="497">
                  <c:v>196736.7537519162</c:v>
                </c:pt>
                <c:pt idx="498">
                  <c:v>191099.9691488478</c:v>
                </c:pt>
                <c:pt idx="499">
                  <c:v>198394.43841530423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8-49A0-8394-C7E9F7584A53}"/>
            </c:ext>
          </c:extLst>
        </c:ser>
        <c:ser>
          <c:idx val="1"/>
          <c:order val="1"/>
          <c:tx>
            <c:strRef>
              <c:f>'Metoda selekcji'!$J$1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selekcji'!$J$2:$J$501</c:f>
              <c:numCache>
                <c:formatCode>General</c:formatCode>
                <c:ptCount val="500"/>
                <c:pt idx="0">
                  <c:v>132629.12078796633</c:v>
                </c:pt>
                <c:pt idx="1">
                  <c:v>138442.2345482253</c:v>
                </c:pt>
                <c:pt idx="2">
                  <c:v>146041.01305086934</c:v>
                </c:pt>
                <c:pt idx="3">
                  <c:v>153659.36215759692</c:v>
                </c:pt>
                <c:pt idx="4">
                  <c:v>161357.07191921285</c:v>
                </c:pt>
                <c:pt idx="5">
                  <c:v>161357.07191921285</c:v>
                </c:pt>
                <c:pt idx="6">
                  <c:v>165675.24465108442</c:v>
                </c:pt>
                <c:pt idx="7">
                  <c:v>165679.59862467</c:v>
                </c:pt>
                <c:pt idx="8">
                  <c:v>166641.96844514826</c:v>
                </c:pt>
                <c:pt idx="9">
                  <c:v>171026.01835780399</c:v>
                </c:pt>
                <c:pt idx="10">
                  <c:v>172765.97608560737</c:v>
                </c:pt>
                <c:pt idx="11">
                  <c:v>173048.31476454521</c:v>
                </c:pt>
                <c:pt idx="12">
                  <c:v>175774.89688098556</c:v>
                </c:pt>
                <c:pt idx="13">
                  <c:v>177555.91014879718</c:v>
                </c:pt>
                <c:pt idx="14">
                  <c:v>177555.91014879718</c:v>
                </c:pt>
                <c:pt idx="15">
                  <c:v>179744.45369504113</c:v>
                </c:pt>
                <c:pt idx="16">
                  <c:v>180514.75052966</c:v>
                </c:pt>
                <c:pt idx="17">
                  <c:v>181848.74775299907</c:v>
                </c:pt>
                <c:pt idx="18">
                  <c:v>182838.19325145028</c:v>
                </c:pt>
                <c:pt idx="19">
                  <c:v>184507.68429245031</c:v>
                </c:pt>
                <c:pt idx="20">
                  <c:v>185439.09870533226</c:v>
                </c:pt>
                <c:pt idx="21">
                  <c:v>185838.59178832255</c:v>
                </c:pt>
                <c:pt idx="22">
                  <c:v>187353.17822093505</c:v>
                </c:pt>
                <c:pt idx="23">
                  <c:v>188861.80635093065</c:v>
                </c:pt>
                <c:pt idx="24">
                  <c:v>189621.15766371536</c:v>
                </c:pt>
                <c:pt idx="25">
                  <c:v>189603.25406678312</c:v>
                </c:pt>
                <c:pt idx="26">
                  <c:v>189871.01107716517</c:v>
                </c:pt>
                <c:pt idx="27">
                  <c:v>190436.97913783108</c:v>
                </c:pt>
                <c:pt idx="28">
                  <c:v>190974.65021189809</c:v>
                </c:pt>
                <c:pt idx="29">
                  <c:v>192174.40000888595</c:v>
                </c:pt>
                <c:pt idx="30">
                  <c:v>192174.40000888595</c:v>
                </c:pt>
                <c:pt idx="31">
                  <c:v>193472.03821661184</c:v>
                </c:pt>
                <c:pt idx="32">
                  <c:v>193472.03821661184</c:v>
                </c:pt>
                <c:pt idx="33">
                  <c:v>194271.31441548147</c:v>
                </c:pt>
                <c:pt idx="34">
                  <c:v>194271.31441548147</c:v>
                </c:pt>
                <c:pt idx="35">
                  <c:v>194691.33573376253</c:v>
                </c:pt>
                <c:pt idx="36">
                  <c:v>195665.32054148189</c:v>
                </c:pt>
                <c:pt idx="37">
                  <c:v>196038.09430489439</c:v>
                </c:pt>
                <c:pt idx="38">
                  <c:v>196038.09430489439</c:v>
                </c:pt>
                <c:pt idx="39">
                  <c:v>196836.39832723234</c:v>
                </c:pt>
                <c:pt idx="40">
                  <c:v>197535.92304960859</c:v>
                </c:pt>
                <c:pt idx="41">
                  <c:v>197572.42934877961</c:v>
                </c:pt>
                <c:pt idx="42">
                  <c:v>198799.32022602341</c:v>
                </c:pt>
                <c:pt idx="43">
                  <c:v>198926.7064666533</c:v>
                </c:pt>
                <c:pt idx="44">
                  <c:v>199394.71507694147</c:v>
                </c:pt>
                <c:pt idx="45">
                  <c:v>200674.76374817273</c:v>
                </c:pt>
                <c:pt idx="46">
                  <c:v>201076.83452619525</c:v>
                </c:pt>
                <c:pt idx="47">
                  <c:v>201378.68888294388</c:v>
                </c:pt>
                <c:pt idx="48">
                  <c:v>202112.94462633849</c:v>
                </c:pt>
                <c:pt idx="49">
                  <c:v>202440.65497892606</c:v>
                </c:pt>
                <c:pt idx="50">
                  <c:v>203126.23050068869</c:v>
                </c:pt>
                <c:pt idx="51">
                  <c:v>204080.91640003637</c:v>
                </c:pt>
                <c:pt idx="52">
                  <c:v>204080.91640003637</c:v>
                </c:pt>
                <c:pt idx="53">
                  <c:v>204456.77018078134</c:v>
                </c:pt>
                <c:pt idx="54">
                  <c:v>204611.62635804742</c:v>
                </c:pt>
                <c:pt idx="55">
                  <c:v>204785.89266225617</c:v>
                </c:pt>
                <c:pt idx="56">
                  <c:v>205901.84776489856</c:v>
                </c:pt>
                <c:pt idx="57">
                  <c:v>205956.01313560532</c:v>
                </c:pt>
                <c:pt idx="58">
                  <c:v>206942.88940249447</c:v>
                </c:pt>
                <c:pt idx="59">
                  <c:v>206965.56661287311</c:v>
                </c:pt>
                <c:pt idx="60">
                  <c:v>207369.70813960087</c:v>
                </c:pt>
                <c:pt idx="61">
                  <c:v>207383.6346902776</c:v>
                </c:pt>
                <c:pt idx="62">
                  <c:v>207484.31615457663</c:v>
                </c:pt>
                <c:pt idx="63">
                  <c:v>207669.99111748236</c:v>
                </c:pt>
                <c:pt idx="64">
                  <c:v>207724.38453330944</c:v>
                </c:pt>
                <c:pt idx="65">
                  <c:v>207724.38453330944</c:v>
                </c:pt>
                <c:pt idx="66">
                  <c:v>207724.38453330944</c:v>
                </c:pt>
                <c:pt idx="67">
                  <c:v>208552.84670537067</c:v>
                </c:pt>
                <c:pt idx="68">
                  <c:v>208653.521493721</c:v>
                </c:pt>
                <c:pt idx="69">
                  <c:v>208653.521493721</c:v>
                </c:pt>
                <c:pt idx="70">
                  <c:v>208854.88115623209</c:v>
                </c:pt>
                <c:pt idx="71">
                  <c:v>208754.20637411164</c:v>
                </c:pt>
                <c:pt idx="72">
                  <c:v>208754.20637411164</c:v>
                </c:pt>
                <c:pt idx="73">
                  <c:v>208854.88115623209</c:v>
                </c:pt>
                <c:pt idx="74">
                  <c:v>208854.88115623209</c:v>
                </c:pt>
                <c:pt idx="75">
                  <c:v>208854.88115623209</c:v>
                </c:pt>
                <c:pt idx="76">
                  <c:v>208854.88115623209</c:v>
                </c:pt>
                <c:pt idx="77">
                  <c:v>208854.88115623209</c:v>
                </c:pt>
                <c:pt idx="78">
                  <c:v>208854.88115623209</c:v>
                </c:pt>
                <c:pt idx="79">
                  <c:v>208854.88115623209</c:v>
                </c:pt>
                <c:pt idx="80">
                  <c:v>208872.91592762939</c:v>
                </c:pt>
                <c:pt idx="81">
                  <c:v>208872.91592762939</c:v>
                </c:pt>
                <c:pt idx="82">
                  <c:v>209172.32715845207</c:v>
                </c:pt>
                <c:pt idx="83">
                  <c:v>209172.32715845207</c:v>
                </c:pt>
                <c:pt idx="84">
                  <c:v>209776.44136433894</c:v>
                </c:pt>
                <c:pt idx="85">
                  <c:v>209776.44136433894</c:v>
                </c:pt>
                <c:pt idx="86">
                  <c:v>209867.42682272341</c:v>
                </c:pt>
                <c:pt idx="87">
                  <c:v>210286.35523313796</c:v>
                </c:pt>
                <c:pt idx="88">
                  <c:v>210563.21891230787</c:v>
                </c:pt>
                <c:pt idx="89">
                  <c:v>210571.61817787754</c:v>
                </c:pt>
                <c:pt idx="90">
                  <c:v>210563.21891230787</c:v>
                </c:pt>
                <c:pt idx="91">
                  <c:v>210563.21891230787</c:v>
                </c:pt>
                <c:pt idx="92">
                  <c:v>211058.3254481887</c:v>
                </c:pt>
                <c:pt idx="93">
                  <c:v>211121.63247544126</c:v>
                </c:pt>
                <c:pt idx="94">
                  <c:v>211121.63247544126</c:v>
                </c:pt>
                <c:pt idx="95">
                  <c:v>211121.63247544126</c:v>
                </c:pt>
                <c:pt idx="96">
                  <c:v>211121.63247544126</c:v>
                </c:pt>
                <c:pt idx="97">
                  <c:v>211121.63247544126</c:v>
                </c:pt>
                <c:pt idx="98">
                  <c:v>211121.63247544126</c:v>
                </c:pt>
                <c:pt idx="99">
                  <c:v>211121.63247544126</c:v>
                </c:pt>
                <c:pt idx="100">
                  <c:v>211121.63247544126</c:v>
                </c:pt>
                <c:pt idx="101">
                  <c:v>211121.64257673014</c:v>
                </c:pt>
                <c:pt idx="102">
                  <c:v>211121.64257673014</c:v>
                </c:pt>
                <c:pt idx="103">
                  <c:v>211208.85488265107</c:v>
                </c:pt>
                <c:pt idx="104">
                  <c:v>211208.85488265107</c:v>
                </c:pt>
                <c:pt idx="105">
                  <c:v>211208.85488265107</c:v>
                </c:pt>
                <c:pt idx="106">
                  <c:v>211309.54282713862</c:v>
                </c:pt>
                <c:pt idx="107">
                  <c:v>211309.54282713862</c:v>
                </c:pt>
                <c:pt idx="108">
                  <c:v>211309.54282713862</c:v>
                </c:pt>
                <c:pt idx="109">
                  <c:v>211309.54282713862</c:v>
                </c:pt>
                <c:pt idx="110">
                  <c:v>211309.54282713862</c:v>
                </c:pt>
                <c:pt idx="111">
                  <c:v>211309.54282713862</c:v>
                </c:pt>
                <c:pt idx="112">
                  <c:v>211309.54282713862</c:v>
                </c:pt>
                <c:pt idx="113">
                  <c:v>211309.54282713862</c:v>
                </c:pt>
                <c:pt idx="114">
                  <c:v>211309.54282713862</c:v>
                </c:pt>
                <c:pt idx="115">
                  <c:v>211309.54282713862</c:v>
                </c:pt>
                <c:pt idx="116">
                  <c:v>211309.54282713862</c:v>
                </c:pt>
                <c:pt idx="117">
                  <c:v>211309.54282713862</c:v>
                </c:pt>
                <c:pt idx="118">
                  <c:v>211309.54282713862</c:v>
                </c:pt>
                <c:pt idx="119">
                  <c:v>211309.54282713862</c:v>
                </c:pt>
                <c:pt idx="120">
                  <c:v>211309.54282713862</c:v>
                </c:pt>
                <c:pt idx="121">
                  <c:v>211309.54282713862</c:v>
                </c:pt>
                <c:pt idx="122">
                  <c:v>211309.54282713862</c:v>
                </c:pt>
                <c:pt idx="123">
                  <c:v>211309.54282713862</c:v>
                </c:pt>
                <c:pt idx="124">
                  <c:v>211410.24086400884</c:v>
                </c:pt>
                <c:pt idx="125">
                  <c:v>211410.24086400884</c:v>
                </c:pt>
                <c:pt idx="126">
                  <c:v>211510.92880295133</c:v>
                </c:pt>
                <c:pt idx="127">
                  <c:v>211510.92880295133</c:v>
                </c:pt>
                <c:pt idx="128">
                  <c:v>211510.93889806588</c:v>
                </c:pt>
                <c:pt idx="129">
                  <c:v>211510.93889806588</c:v>
                </c:pt>
                <c:pt idx="130">
                  <c:v>211510.93889806588</c:v>
                </c:pt>
                <c:pt idx="131">
                  <c:v>211510.93889806588</c:v>
                </c:pt>
                <c:pt idx="132">
                  <c:v>211510.93889806588</c:v>
                </c:pt>
                <c:pt idx="133">
                  <c:v>211510.93889806588</c:v>
                </c:pt>
                <c:pt idx="134">
                  <c:v>211510.93889806588</c:v>
                </c:pt>
                <c:pt idx="135">
                  <c:v>211510.93889806588</c:v>
                </c:pt>
                <c:pt idx="136">
                  <c:v>211510.93889806588</c:v>
                </c:pt>
                <c:pt idx="137">
                  <c:v>211510.93889806588</c:v>
                </c:pt>
                <c:pt idx="138">
                  <c:v>211611.62683427648</c:v>
                </c:pt>
                <c:pt idx="139">
                  <c:v>211712.32486278837</c:v>
                </c:pt>
                <c:pt idx="140">
                  <c:v>211712.32486278837</c:v>
                </c:pt>
                <c:pt idx="141">
                  <c:v>211712.32486278837</c:v>
                </c:pt>
                <c:pt idx="142">
                  <c:v>211813.0127934537</c:v>
                </c:pt>
                <c:pt idx="143">
                  <c:v>211813.0127934537</c:v>
                </c:pt>
                <c:pt idx="144">
                  <c:v>211813.0127934537</c:v>
                </c:pt>
                <c:pt idx="145">
                  <c:v>212014.39874154009</c:v>
                </c:pt>
                <c:pt idx="146">
                  <c:v>212014.39874154009</c:v>
                </c:pt>
                <c:pt idx="147">
                  <c:v>212014.39874154009</c:v>
                </c:pt>
                <c:pt idx="148">
                  <c:v>212014.39874154009</c:v>
                </c:pt>
                <c:pt idx="149">
                  <c:v>212014.39874154009</c:v>
                </c:pt>
                <c:pt idx="150">
                  <c:v>212014.39874154009</c:v>
                </c:pt>
                <c:pt idx="151">
                  <c:v>212014.39874154009</c:v>
                </c:pt>
                <c:pt idx="152">
                  <c:v>212014.39874154009</c:v>
                </c:pt>
                <c:pt idx="153">
                  <c:v>212014.39874154009</c:v>
                </c:pt>
                <c:pt idx="154">
                  <c:v>212014.39874154009</c:v>
                </c:pt>
                <c:pt idx="155">
                  <c:v>212014.39874154009</c:v>
                </c:pt>
                <c:pt idx="156">
                  <c:v>212014.39874154009</c:v>
                </c:pt>
                <c:pt idx="157">
                  <c:v>212014.39874154009</c:v>
                </c:pt>
                <c:pt idx="158">
                  <c:v>212014.39874154009</c:v>
                </c:pt>
                <c:pt idx="159">
                  <c:v>212014.39874154009</c:v>
                </c:pt>
                <c:pt idx="160">
                  <c:v>212014.39874154009</c:v>
                </c:pt>
                <c:pt idx="161">
                  <c:v>212215.78467853542</c:v>
                </c:pt>
                <c:pt idx="162">
                  <c:v>212215.78467853542</c:v>
                </c:pt>
                <c:pt idx="163">
                  <c:v>212222.12270190628</c:v>
                </c:pt>
                <c:pt idx="164">
                  <c:v>212222.12270190628</c:v>
                </c:pt>
                <c:pt idx="165">
                  <c:v>212222.12270190628</c:v>
                </c:pt>
                <c:pt idx="166">
                  <c:v>212316.48269041083</c:v>
                </c:pt>
                <c:pt idx="167">
                  <c:v>212322.82083990306</c:v>
                </c:pt>
                <c:pt idx="168">
                  <c:v>212322.82083990306</c:v>
                </c:pt>
                <c:pt idx="169">
                  <c:v>212322.82083990306</c:v>
                </c:pt>
                <c:pt idx="170">
                  <c:v>212322.82083990306</c:v>
                </c:pt>
                <c:pt idx="171">
                  <c:v>212423.51897508785</c:v>
                </c:pt>
                <c:pt idx="172">
                  <c:v>212423.51897508785</c:v>
                </c:pt>
                <c:pt idx="173">
                  <c:v>212423.51897508785</c:v>
                </c:pt>
                <c:pt idx="174">
                  <c:v>212423.51897508785</c:v>
                </c:pt>
                <c:pt idx="175">
                  <c:v>212423.51897508785</c:v>
                </c:pt>
                <c:pt idx="176">
                  <c:v>212423.51897508785</c:v>
                </c:pt>
                <c:pt idx="177">
                  <c:v>212423.51897508785</c:v>
                </c:pt>
                <c:pt idx="178">
                  <c:v>212423.51897508785</c:v>
                </c:pt>
                <c:pt idx="179">
                  <c:v>212423.51897508785</c:v>
                </c:pt>
                <c:pt idx="180">
                  <c:v>212423.51897508785</c:v>
                </c:pt>
                <c:pt idx="181">
                  <c:v>212423.51897508785</c:v>
                </c:pt>
                <c:pt idx="182">
                  <c:v>212608.94298072014</c:v>
                </c:pt>
                <c:pt idx="183">
                  <c:v>212608.94298072014</c:v>
                </c:pt>
                <c:pt idx="184">
                  <c:v>212608.94298072014</c:v>
                </c:pt>
                <c:pt idx="185">
                  <c:v>212618.56661428482</c:v>
                </c:pt>
                <c:pt idx="186">
                  <c:v>212618.56661428482</c:v>
                </c:pt>
                <c:pt idx="187">
                  <c:v>212618.56661428482</c:v>
                </c:pt>
                <c:pt idx="188">
                  <c:v>212618.56661428482</c:v>
                </c:pt>
                <c:pt idx="189">
                  <c:v>212618.56661428482</c:v>
                </c:pt>
                <c:pt idx="190">
                  <c:v>212801.83582702818</c:v>
                </c:pt>
                <c:pt idx="191">
                  <c:v>212801.83582702818</c:v>
                </c:pt>
                <c:pt idx="192">
                  <c:v>212819.95251800487</c:v>
                </c:pt>
                <c:pt idx="193">
                  <c:v>213410.04173923447</c:v>
                </c:pt>
                <c:pt idx="194">
                  <c:v>213410.04173923447</c:v>
                </c:pt>
                <c:pt idx="195">
                  <c:v>213410.04173923447</c:v>
                </c:pt>
                <c:pt idx="196">
                  <c:v>213410.04173923447</c:v>
                </c:pt>
                <c:pt idx="197">
                  <c:v>213410.04173923447</c:v>
                </c:pt>
                <c:pt idx="198">
                  <c:v>213497.64012564058</c:v>
                </c:pt>
                <c:pt idx="199">
                  <c:v>213497.64012564058</c:v>
                </c:pt>
                <c:pt idx="200">
                  <c:v>213497.64012564058</c:v>
                </c:pt>
                <c:pt idx="201">
                  <c:v>213497.64012564058</c:v>
                </c:pt>
                <c:pt idx="202">
                  <c:v>213497.64012564058</c:v>
                </c:pt>
                <c:pt idx="203">
                  <c:v>213699.04746327738</c:v>
                </c:pt>
                <c:pt idx="204">
                  <c:v>213699.04746327738</c:v>
                </c:pt>
                <c:pt idx="205">
                  <c:v>213699.04746327738</c:v>
                </c:pt>
                <c:pt idx="206">
                  <c:v>213699.04746327738</c:v>
                </c:pt>
                <c:pt idx="207">
                  <c:v>213699.04746327738</c:v>
                </c:pt>
                <c:pt idx="208">
                  <c:v>213699.04746327738</c:v>
                </c:pt>
                <c:pt idx="209">
                  <c:v>213699.04746327738</c:v>
                </c:pt>
                <c:pt idx="210">
                  <c:v>213699.04746327738</c:v>
                </c:pt>
                <c:pt idx="211">
                  <c:v>213699.04746327738</c:v>
                </c:pt>
                <c:pt idx="212">
                  <c:v>213699.04746327738</c:v>
                </c:pt>
                <c:pt idx="213">
                  <c:v>213699.04746327738</c:v>
                </c:pt>
                <c:pt idx="214">
                  <c:v>213699.04746327738</c:v>
                </c:pt>
                <c:pt idx="215">
                  <c:v>213699.04746327738</c:v>
                </c:pt>
                <c:pt idx="216">
                  <c:v>213699.04746327738</c:v>
                </c:pt>
                <c:pt idx="217">
                  <c:v>213699.04746327738</c:v>
                </c:pt>
                <c:pt idx="218">
                  <c:v>213699.04746327738</c:v>
                </c:pt>
                <c:pt idx="219">
                  <c:v>213699.04746327738</c:v>
                </c:pt>
                <c:pt idx="220">
                  <c:v>213699.04746327738</c:v>
                </c:pt>
                <c:pt idx="221">
                  <c:v>213699.04746327738</c:v>
                </c:pt>
                <c:pt idx="222">
                  <c:v>213699.04746327738</c:v>
                </c:pt>
                <c:pt idx="223">
                  <c:v>213699.04746327738</c:v>
                </c:pt>
                <c:pt idx="224">
                  <c:v>213699.04746327738</c:v>
                </c:pt>
                <c:pt idx="225">
                  <c:v>213699.04746327738</c:v>
                </c:pt>
                <c:pt idx="226">
                  <c:v>213699.04746327738</c:v>
                </c:pt>
                <c:pt idx="227">
                  <c:v>213699.04746327738</c:v>
                </c:pt>
                <c:pt idx="228">
                  <c:v>213699.04746327738</c:v>
                </c:pt>
                <c:pt idx="229">
                  <c:v>213699.04746327738</c:v>
                </c:pt>
                <c:pt idx="230">
                  <c:v>213699.04746327738</c:v>
                </c:pt>
                <c:pt idx="231">
                  <c:v>213799.7561757731</c:v>
                </c:pt>
                <c:pt idx="232">
                  <c:v>213799.7561757731</c:v>
                </c:pt>
                <c:pt idx="233">
                  <c:v>213799.7561757731</c:v>
                </c:pt>
                <c:pt idx="234">
                  <c:v>213799.7561757731</c:v>
                </c:pt>
                <c:pt idx="235">
                  <c:v>213799.7561757731</c:v>
                </c:pt>
                <c:pt idx="236">
                  <c:v>213799.7561757731</c:v>
                </c:pt>
                <c:pt idx="237">
                  <c:v>213799.7561757731</c:v>
                </c:pt>
                <c:pt idx="238">
                  <c:v>213799.7561757731</c:v>
                </c:pt>
                <c:pt idx="239">
                  <c:v>213799.7561757731</c:v>
                </c:pt>
                <c:pt idx="240">
                  <c:v>213799.7561757731</c:v>
                </c:pt>
                <c:pt idx="241">
                  <c:v>213799.7561757731</c:v>
                </c:pt>
                <c:pt idx="242">
                  <c:v>213799.7561757731</c:v>
                </c:pt>
                <c:pt idx="243">
                  <c:v>213799.7561757731</c:v>
                </c:pt>
                <c:pt idx="244">
                  <c:v>213799.7561757731</c:v>
                </c:pt>
                <c:pt idx="245">
                  <c:v>213799.7561757731</c:v>
                </c:pt>
                <c:pt idx="246">
                  <c:v>213799.7561757731</c:v>
                </c:pt>
                <c:pt idx="247">
                  <c:v>213799.7561757731</c:v>
                </c:pt>
                <c:pt idx="248">
                  <c:v>213799.7561757731</c:v>
                </c:pt>
                <c:pt idx="249">
                  <c:v>213799.7561757731</c:v>
                </c:pt>
                <c:pt idx="250">
                  <c:v>213799.7561757731</c:v>
                </c:pt>
                <c:pt idx="251">
                  <c:v>213799.7561757731</c:v>
                </c:pt>
                <c:pt idx="252">
                  <c:v>213799.7561757731</c:v>
                </c:pt>
                <c:pt idx="253">
                  <c:v>213799.7561757731</c:v>
                </c:pt>
                <c:pt idx="254">
                  <c:v>213799.7561757731</c:v>
                </c:pt>
                <c:pt idx="255">
                  <c:v>213799.7561757731</c:v>
                </c:pt>
                <c:pt idx="256">
                  <c:v>213799.7561757731</c:v>
                </c:pt>
                <c:pt idx="257">
                  <c:v>213799.7561757731</c:v>
                </c:pt>
                <c:pt idx="258">
                  <c:v>213799.7561757731</c:v>
                </c:pt>
                <c:pt idx="259">
                  <c:v>213799.7561757731</c:v>
                </c:pt>
                <c:pt idx="260">
                  <c:v>213799.7561757731</c:v>
                </c:pt>
                <c:pt idx="261">
                  <c:v>213799.7561757731</c:v>
                </c:pt>
                <c:pt idx="262">
                  <c:v>213799.7561757731</c:v>
                </c:pt>
                <c:pt idx="263">
                  <c:v>213799.7561757731</c:v>
                </c:pt>
                <c:pt idx="264">
                  <c:v>213799.7561757731</c:v>
                </c:pt>
                <c:pt idx="265">
                  <c:v>213799.7561757731</c:v>
                </c:pt>
                <c:pt idx="266">
                  <c:v>213799.7561757731</c:v>
                </c:pt>
                <c:pt idx="267">
                  <c:v>213799.7561757731</c:v>
                </c:pt>
                <c:pt idx="268">
                  <c:v>213799.7561757731</c:v>
                </c:pt>
                <c:pt idx="269">
                  <c:v>213799.7561757731</c:v>
                </c:pt>
                <c:pt idx="270">
                  <c:v>213799.7561757731</c:v>
                </c:pt>
                <c:pt idx="271">
                  <c:v>213799.7561757731</c:v>
                </c:pt>
                <c:pt idx="272">
                  <c:v>213799.7561757731</c:v>
                </c:pt>
                <c:pt idx="273">
                  <c:v>213799.7561757731</c:v>
                </c:pt>
                <c:pt idx="274">
                  <c:v>213799.7561757731</c:v>
                </c:pt>
                <c:pt idx="275">
                  <c:v>213799.7561757731</c:v>
                </c:pt>
                <c:pt idx="276">
                  <c:v>213799.7561757731</c:v>
                </c:pt>
                <c:pt idx="277">
                  <c:v>213799.7561757731</c:v>
                </c:pt>
                <c:pt idx="278">
                  <c:v>213799.7561757731</c:v>
                </c:pt>
                <c:pt idx="279">
                  <c:v>213799.7561757731</c:v>
                </c:pt>
                <c:pt idx="280">
                  <c:v>213799.7561757731</c:v>
                </c:pt>
                <c:pt idx="281">
                  <c:v>213799.7561757731</c:v>
                </c:pt>
                <c:pt idx="282">
                  <c:v>213799.7561757731</c:v>
                </c:pt>
                <c:pt idx="283">
                  <c:v>213799.7561757731</c:v>
                </c:pt>
                <c:pt idx="284">
                  <c:v>213799.7561757731</c:v>
                </c:pt>
                <c:pt idx="285">
                  <c:v>213799.7561757731</c:v>
                </c:pt>
                <c:pt idx="286">
                  <c:v>213799.7561757731</c:v>
                </c:pt>
                <c:pt idx="287">
                  <c:v>213799.7561757731</c:v>
                </c:pt>
                <c:pt idx="288">
                  <c:v>213799.7561757731</c:v>
                </c:pt>
                <c:pt idx="289">
                  <c:v>213799.7561757731</c:v>
                </c:pt>
                <c:pt idx="290">
                  <c:v>213799.7561757731</c:v>
                </c:pt>
                <c:pt idx="291">
                  <c:v>213799.7561757731</c:v>
                </c:pt>
                <c:pt idx="292">
                  <c:v>213799.7561757731</c:v>
                </c:pt>
                <c:pt idx="293">
                  <c:v>213799.7561757731</c:v>
                </c:pt>
                <c:pt idx="294">
                  <c:v>213799.7561757731</c:v>
                </c:pt>
                <c:pt idx="295">
                  <c:v>213799.7561757731</c:v>
                </c:pt>
                <c:pt idx="296">
                  <c:v>213799.7561757731</c:v>
                </c:pt>
                <c:pt idx="297">
                  <c:v>213799.7561757731</c:v>
                </c:pt>
                <c:pt idx="298">
                  <c:v>213799.7561757731</c:v>
                </c:pt>
                <c:pt idx="299">
                  <c:v>213799.7561757731</c:v>
                </c:pt>
                <c:pt idx="300">
                  <c:v>213799.7561757731</c:v>
                </c:pt>
                <c:pt idx="301">
                  <c:v>213799.7561757731</c:v>
                </c:pt>
                <c:pt idx="302">
                  <c:v>213799.7561757731</c:v>
                </c:pt>
                <c:pt idx="303">
                  <c:v>213799.7561757731</c:v>
                </c:pt>
                <c:pt idx="304">
                  <c:v>213799.7561757731</c:v>
                </c:pt>
                <c:pt idx="305">
                  <c:v>213799.7561757731</c:v>
                </c:pt>
                <c:pt idx="306">
                  <c:v>213799.7561757731</c:v>
                </c:pt>
                <c:pt idx="307">
                  <c:v>214001.16349829582</c:v>
                </c:pt>
                <c:pt idx="308">
                  <c:v>214001.16349829582</c:v>
                </c:pt>
                <c:pt idx="309">
                  <c:v>214001.16349829582</c:v>
                </c:pt>
                <c:pt idx="310">
                  <c:v>214001.16349829582</c:v>
                </c:pt>
                <c:pt idx="311">
                  <c:v>214001.16349829582</c:v>
                </c:pt>
                <c:pt idx="312">
                  <c:v>214001.16349829582</c:v>
                </c:pt>
                <c:pt idx="313">
                  <c:v>214001.16349829582</c:v>
                </c:pt>
                <c:pt idx="314">
                  <c:v>214001.16349829582</c:v>
                </c:pt>
                <c:pt idx="315">
                  <c:v>214001.16349829582</c:v>
                </c:pt>
                <c:pt idx="316">
                  <c:v>214001.16349829582</c:v>
                </c:pt>
                <c:pt idx="317">
                  <c:v>214001.16349829582</c:v>
                </c:pt>
                <c:pt idx="318">
                  <c:v>214001.16349829582</c:v>
                </c:pt>
                <c:pt idx="319">
                  <c:v>214001.16349829582</c:v>
                </c:pt>
                <c:pt idx="320">
                  <c:v>214001.16349829582</c:v>
                </c:pt>
                <c:pt idx="321">
                  <c:v>214001.16349829582</c:v>
                </c:pt>
                <c:pt idx="322">
                  <c:v>214001.16349829582</c:v>
                </c:pt>
                <c:pt idx="323">
                  <c:v>214001.16349829582</c:v>
                </c:pt>
                <c:pt idx="324">
                  <c:v>214001.16349829582</c:v>
                </c:pt>
                <c:pt idx="325">
                  <c:v>214001.16349829582</c:v>
                </c:pt>
                <c:pt idx="326">
                  <c:v>214001.16349829582</c:v>
                </c:pt>
                <c:pt idx="327">
                  <c:v>214001.16349829582</c:v>
                </c:pt>
                <c:pt idx="328">
                  <c:v>214001.16349829582</c:v>
                </c:pt>
                <c:pt idx="329">
                  <c:v>214001.16349829582</c:v>
                </c:pt>
                <c:pt idx="330">
                  <c:v>214001.16349829582</c:v>
                </c:pt>
                <c:pt idx="331">
                  <c:v>214001.16349829582</c:v>
                </c:pt>
                <c:pt idx="332">
                  <c:v>214001.16349829582</c:v>
                </c:pt>
                <c:pt idx="333">
                  <c:v>214001.16349829582</c:v>
                </c:pt>
                <c:pt idx="334">
                  <c:v>214001.16349829582</c:v>
                </c:pt>
                <c:pt idx="335">
                  <c:v>214001.16349829582</c:v>
                </c:pt>
                <c:pt idx="336">
                  <c:v>214001.16349829582</c:v>
                </c:pt>
                <c:pt idx="337">
                  <c:v>214001.16349829582</c:v>
                </c:pt>
                <c:pt idx="338">
                  <c:v>214001.16349829582</c:v>
                </c:pt>
                <c:pt idx="339">
                  <c:v>214001.16349829582</c:v>
                </c:pt>
                <c:pt idx="340">
                  <c:v>214001.16349829582</c:v>
                </c:pt>
                <c:pt idx="341">
                  <c:v>214001.16349829582</c:v>
                </c:pt>
                <c:pt idx="342">
                  <c:v>214001.16349829582</c:v>
                </c:pt>
                <c:pt idx="343">
                  <c:v>214001.16349829582</c:v>
                </c:pt>
                <c:pt idx="344">
                  <c:v>214001.16349829582</c:v>
                </c:pt>
                <c:pt idx="345">
                  <c:v>214001.16349829582</c:v>
                </c:pt>
                <c:pt idx="346">
                  <c:v>214001.16349829582</c:v>
                </c:pt>
                <c:pt idx="347">
                  <c:v>214001.16349829582</c:v>
                </c:pt>
                <c:pt idx="348">
                  <c:v>214001.16349829582</c:v>
                </c:pt>
                <c:pt idx="349">
                  <c:v>214027.08704241784</c:v>
                </c:pt>
                <c:pt idx="350">
                  <c:v>214027.08704241784</c:v>
                </c:pt>
                <c:pt idx="351">
                  <c:v>214615.29917226039</c:v>
                </c:pt>
                <c:pt idx="352">
                  <c:v>214615.29917226039</c:v>
                </c:pt>
                <c:pt idx="353">
                  <c:v>214615.29917226039</c:v>
                </c:pt>
                <c:pt idx="354">
                  <c:v>214615.29917226039</c:v>
                </c:pt>
                <c:pt idx="355">
                  <c:v>214615.29917226039</c:v>
                </c:pt>
                <c:pt idx="356">
                  <c:v>214615.29917226039</c:v>
                </c:pt>
                <c:pt idx="357">
                  <c:v>214615.29917226039</c:v>
                </c:pt>
                <c:pt idx="358">
                  <c:v>214615.29917226039</c:v>
                </c:pt>
                <c:pt idx="359">
                  <c:v>214615.29917226039</c:v>
                </c:pt>
                <c:pt idx="360">
                  <c:v>214615.29917226039</c:v>
                </c:pt>
                <c:pt idx="361">
                  <c:v>214615.29917226039</c:v>
                </c:pt>
                <c:pt idx="362">
                  <c:v>214615.29917226039</c:v>
                </c:pt>
                <c:pt idx="363">
                  <c:v>214615.29917226039</c:v>
                </c:pt>
                <c:pt idx="364">
                  <c:v>214615.29917226039</c:v>
                </c:pt>
                <c:pt idx="365">
                  <c:v>214615.29917226039</c:v>
                </c:pt>
                <c:pt idx="366">
                  <c:v>214615.29917226039</c:v>
                </c:pt>
                <c:pt idx="367">
                  <c:v>214615.29917226039</c:v>
                </c:pt>
                <c:pt idx="368">
                  <c:v>214615.29917226039</c:v>
                </c:pt>
                <c:pt idx="369">
                  <c:v>214615.29917226039</c:v>
                </c:pt>
                <c:pt idx="370">
                  <c:v>214615.29917226039</c:v>
                </c:pt>
                <c:pt idx="371">
                  <c:v>214615.29917226039</c:v>
                </c:pt>
                <c:pt idx="372">
                  <c:v>214615.29917226039</c:v>
                </c:pt>
                <c:pt idx="373">
                  <c:v>214615.29917226039</c:v>
                </c:pt>
                <c:pt idx="374">
                  <c:v>214615.29917226039</c:v>
                </c:pt>
                <c:pt idx="375">
                  <c:v>214615.29917226039</c:v>
                </c:pt>
                <c:pt idx="376">
                  <c:v>214615.29917226039</c:v>
                </c:pt>
                <c:pt idx="377">
                  <c:v>214615.29917226039</c:v>
                </c:pt>
                <c:pt idx="378">
                  <c:v>214615.29917226039</c:v>
                </c:pt>
                <c:pt idx="379">
                  <c:v>214615.29917226039</c:v>
                </c:pt>
                <c:pt idx="380">
                  <c:v>214615.29917226039</c:v>
                </c:pt>
                <c:pt idx="381">
                  <c:v>214615.29917226039</c:v>
                </c:pt>
                <c:pt idx="382">
                  <c:v>214615.29917226039</c:v>
                </c:pt>
                <c:pt idx="383">
                  <c:v>214615.29917226039</c:v>
                </c:pt>
                <c:pt idx="384">
                  <c:v>214615.29917226039</c:v>
                </c:pt>
                <c:pt idx="385">
                  <c:v>214615.29917226039</c:v>
                </c:pt>
                <c:pt idx="386">
                  <c:v>214615.29917226039</c:v>
                </c:pt>
                <c:pt idx="387">
                  <c:v>214615.29917226039</c:v>
                </c:pt>
                <c:pt idx="388">
                  <c:v>214615.29917226039</c:v>
                </c:pt>
                <c:pt idx="389">
                  <c:v>214615.29917226039</c:v>
                </c:pt>
                <c:pt idx="390">
                  <c:v>214615.29917226039</c:v>
                </c:pt>
                <c:pt idx="391">
                  <c:v>214615.29917226039</c:v>
                </c:pt>
                <c:pt idx="392">
                  <c:v>214615.29917226039</c:v>
                </c:pt>
                <c:pt idx="393">
                  <c:v>214615.29917226039</c:v>
                </c:pt>
                <c:pt idx="394">
                  <c:v>214615.29917226039</c:v>
                </c:pt>
                <c:pt idx="395">
                  <c:v>214615.29917226039</c:v>
                </c:pt>
                <c:pt idx="396">
                  <c:v>214615.29917226039</c:v>
                </c:pt>
                <c:pt idx="397">
                  <c:v>214615.29917226039</c:v>
                </c:pt>
                <c:pt idx="398">
                  <c:v>214615.29917226039</c:v>
                </c:pt>
                <c:pt idx="399">
                  <c:v>214615.29917226039</c:v>
                </c:pt>
                <c:pt idx="400">
                  <c:v>214615.29917226039</c:v>
                </c:pt>
                <c:pt idx="401">
                  <c:v>214615.29917226039</c:v>
                </c:pt>
                <c:pt idx="402">
                  <c:v>214615.29917226039</c:v>
                </c:pt>
                <c:pt idx="403">
                  <c:v>214615.29917226039</c:v>
                </c:pt>
                <c:pt idx="404">
                  <c:v>214615.29917226039</c:v>
                </c:pt>
                <c:pt idx="405">
                  <c:v>214615.29917226039</c:v>
                </c:pt>
                <c:pt idx="406">
                  <c:v>214615.29917226039</c:v>
                </c:pt>
                <c:pt idx="407">
                  <c:v>214615.29917226039</c:v>
                </c:pt>
                <c:pt idx="408">
                  <c:v>214615.29917226039</c:v>
                </c:pt>
                <c:pt idx="409">
                  <c:v>214615.29917226039</c:v>
                </c:pt>
                <c:pt idx="410">
                  <c:v>214615.29917226039</c:v>
                </c:pt>
                <c:pt idx="411">
                  <c:v>214615.29917226039</c:v>
                </c:pt>
                <c:pt idx="412">
                  <c:v>214615.29917226039</c:v>
                </c:pt>
                <c:pt idx="413">
                  <c:v>214615.29917226039</c:v>
                </c:pt>
                <c:pt idx="414">
                  <c:v>214615.29917226039</c:v>
                </c:pt>
                <c:pt idx="415">
                  <c:v>214615.29917226039</c:v>
                </c:pt>
                <c:pt idx="416">
                  <c:v>214615.29917226039</c:v>
                </c:pt>
                <c:pt idx="417">
                  <c:v>214615.29917226039</c:v>
                </c:pt>
                <c:pt idx="418">
                  <c:v>214615.29917226039</c:v>
                </c:pt>
                <c:pt idx="419">
                  <c:v>214615.29917226039</c:v>
                </c:pt>
                <c:pt idx="420">
                  <c:v>214615.29917226039</c:v>
                </c:pt>
                <c:pt idx="421">
                  <c:v>214615.29917226039</c:v>
                </c:pt>
                <c:pt idx="422">
                  <c:v>214615.29917226039</c:v>
                </c:pt>
                <c:pt idx="423">
                  <c:v>214615.29917226039</c:v>
                </c:pt>
                <c:pt idx="424">
                  <c:v>214615.29917226039</c:v>
                </c:pt>
                <c:pt idx="425">
                  <c:v>214615.29917226039</c:v>
                </c:pt>
                <c:pt idx="426">
                  <c:v>214615.29917226039</c:v>
                </c:pt>
                <c:pt idx="427">
                  <c:v>214615.29917226039</c:v>
                </c:pt>
                <c:pt idx="428">
                  <c:v>214615.29917226039</c:v>
                </c:pt>
                <c:pt idx="429">
                  <c:v>214615.29917226039</c:v>
                </c:pt>
                <c:pt idx="430">
                  <c:v>214615.29917226039</c:v>
                </c:pt>
                <c:pt idx="431">
                  <c:v>214615.29917226039</c:v>
                </c:pt>
                <c:pt idx="432">
                  <c:v>214615.29917226039</c:v>
                </c:pt>
                <c:pt idx="433">
                  <c:v>214615.29917226039</c:v>
                </c:pt>
                <c:pt idx="434">
                  <c:v>214615.29917226039</c:v>
                </c:pt>
                <c:pt idx="435">
                  <c:v>214615.29917226039</c:v>
                </c:pt>
                <c:pt idx="436">
                  <c:v>214615.29917226039</c:v>
                </c:pt>
                <c:pt idx="437">
                  <c:v>214615.29917226039</c:v>
                </c:pt>
                <c:pt idx="438">
                  <c:v>214615.29917226039</c:v>
                </c:pt>
                <c:pt idx="439">
                  <c:v>214615.29917226039</c:v>
                </c:pt>
                <c:pt idx="440">
                  <c:v>214615.29917226039</c:v>
                </c:pt>
                <c:pt idx="441">
                  <c:v>214615.29917226039</c:v>
                </c:pt>
                <c:pt idx="442">
                  <c:v>214615.29917226039</c:v>
                </c:pt>
                <c:pt idx="443">
                  <c:v>214615.29917226039</c:v>
                </c:pt>
                <c:pt idx="444">
                  <c:v>214615.29917226039</c:v>
                </c:pt>
                <c:pt idx="445">
                  <c:v>214615.29917226039</c:v>
                </c:pt>
                <c:pt idx="446">
                  <c:v>214615.29917226039</c:v>
                </c:pt>
                <c:pt idx="447">
                  <c:v>214615.29917226039</c:v>
                </c:pt>
                <c:pt idx="448">
                  <c:v>214615.29917226039</c:v>
                </c:pt>
                <c:pt idx="449">
                  <c:v>214615.29917226039</c:v>
                </c:pt>
                <c:pt idx="450">
                  <c:v>214615.29917226039</c:v>
                </c:pt>
                <c:pt idx="451">
                  <c:v>214615.29917226039</c:v>
                </c:pt>
                <c:pt idx="452">
                  <c:v>214615.29917226039</c:v>
                </c:pt>
                <c:pt idx="453">
                  <c:v>214615.29917226039</c:v>
                </c:pt>
                <c:pt idx="454">
                  <c:v>214615.29917226039</c:v>
                </c:pt>
                <c:pt idx="455">
                  <c:v>214615.29917226039</c:v>
                </c:pt>
                <c:pt idx="456">
                  <c:v>214615.29917226039</c:v>
                </c:pt>
                <c:pt idx="457">
                  <c:v>214615.29917226039</c:v>
                </c:pt>
                <c:pt idx="458">
                  <c:v>214615.29917226039</c:v>
                </c:pt>
                <c:pt idx="459">
                  <c:v>214615.29917226039</c:v>
                </c:pt>
                <c:pt idx="460">
                  <c:v>214615.29917226039</c:v>
                </c:pt>
                <c:pt idx="461">
                  <c:v>214615.29917226039</c:v>
                </c:pt>
                <c:pt idx="462">
                  <c:v>214615.29917226039</c:v>
                </c:pt>
                <c:pt idx="463">
                  <c:v>214615.29917226039</c:v>
                </c:pt>
                <c:pt idx="464">
                  <c:v>214615.29917226039</c:v>
                </c:pt>
                <c:pt idx="465">
                  <c:v>214615.29917226039</c:v>
                </c:pt>
                <c:pt idx="466">
                  <c:v>214615.29917226039</c:v>
                </c:pt>
                <c:pt idx="467">
                  <c:v>214615.29917226039</c:v>
                </c:pt>
                <c:pt idx="468">
                  <c:v>214615.29917226039</c:v>
                </c:pt>
                <c:pt idx="469">
                  <c:v>214615.29917226039</c:v>
                </c:pt>
                <c:pt idx="470">
                  <c:v>214615.29917226039</c:v>
                </c:pt>
                <c:pt idx="471">
                  <c:v>214615.29917226039</c:v>
                </c:pt>
                <c:pt idx="472">
                  <c:v>214615.29917226039</c:v>
                </c:pt>
                <c:pt idx="473">
                  <c:v>214615.29917226039</c:v>
                </c:pt>
                <c:pt idx="474">
                  <c:v>214615.29917226039</c:v>
                </c:pt>
                <c:pt idx="475">
                  <c:v>214615.29917226039</c:v>
                </c:pt>
                <c:pt idx="476">
                  <c:v>214615.29917226039</c:v>
                </c:pt>
                <c:pt idx="477">
                  <c:v>214615.29917226039</c:v>
                </c:pt>
                <c:pt idx="478">
                  <c:v>214615.29917226039</c:v>
                </c:pt>
                <c:pt idx="479">
                  <c:v>214615.29917226039</c:v>
                </c:pt>
                <c:pt idx="480">
                  <c:v>214615.29917226039</c:v>
                </c:pt>
                <c:pt idx="481">
                  <c:v>214615.29917226039</c:v>
                </c:pt>
                <c:pt idx="482">
                  <c:v>214615.29917226039</c:v>
                </c:pt>
                <c:pt idx="483">
                  <c:v>214615.29917226039</c:v>
                </c:pt>
                <c:pt idx="484">
                  <c:v>214615.29917226039</c:v>
                </c:pt>
                <c:pt idx="485">
                  <c:v>214615.29917226039</c:v>
                </c:pt>
                <c:pt idx="486">
                  <c:v>214615.29917226039</c:v>
                </c:pt>
                <c:pt idx="487">
                  <c:v>214615.29917226039</c:v>
                </c:pt>
                <c:pt idx="488">
                  <c:v>214615.29917226039</c:v>
                </c:pt>
                <c:pt idx="489">
                  <c:v>214615.29917226039</c:v>
                </c:pt>
                <c:pt idx="490">
                  <c:v>214615.29917226039</c:v>
                </c:pt>
                <c:pt idx="491">
                  <c:v>214615.29917226039</c:v>
                </c:pt>
                <c:pt idx="492">
                  <c:v>214615.29917226039</c:v>
                </c:pt>
                <c:pt idx="493">
                  <c:v>214615.29917226039</c:v>
                </c:pt>
                <c:pt idx="494">
                  <c:v>214615.29917226039</c:v>
                </c:pt>
                <c:pt idx="495">
                  <c:v>214615.29917226039</c:v>
                </c:pt>
                <c:pt idx="496">
                  <c:v>214615.29917226039</c:v>
                </c:pt>
                <c:pt idx="497">
                  <c:v>214615.29917226039</c:v>
                </c:pt>
                <c:pt idx="498">
                  <c:v>214615.29917226039</c:v>
                </c:pt>
                <c:pt idx="499">
                  <c:v>214615.29917226039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8-49A0-8394-C7E9F7584A53}"/>
            </c:ext>
          </c:extLst>
        </c:ser>
        <c:ser>
          <c:idx val="2"/>
          <c:order val="2"/>
          <c:tx>
            <c:strRef>
              <c:f>'Metoda selekcji'!$K$1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selekcji'!$K$2:$K$501</c:f>
              <c:numCache>
                <c:formatCode>General</c:formatCode>
                <c:ptCount val="500"/>
                <c:pt idx="0">
                  <c:v>104252.98977943073</c:v>
                </c:pt>
                <c:pt idx="1">
                  <c:v>115616.17897381837</c:v>
                </c:pt>
                <c:pt idx="2">
                  <c:v>128245.10531074159</c:v>
                </c:pt>
                <c:pt idx="3">
                  <c:v>137019.35466313019</c:v>
                </c:pt>
                <c:pt idx="4">
                  <c:v>144257.56682805534</c:v>
                </c:pt>
                <c:pt idx="5">
                  <c:v>152298.45588508435</c:v>
                </c:pt>
                <c:pt idx="6">
                  <c:v>157280.10825172107</c:v>
                </c:pt>
                <c:pt idx="7">
                  <c:v>160686.45308350568</c:v>
                </c:pt>
                <c:pt idx="8">
                  <c:v>160587.8151141507</c:v>
                </c:pt>
                <c:pt idx="9">
                  <c:v>163656.16208535581</c:v>
                </c:pt>
                <c:pt idx="10">
                  <c:v>165968.44293604474</c:v>
                </c:pt>
                <c:pt idx="11">
                  <c:v>168142.44287664458</c:v>
                </c:pt>
                <c:pt idx="12">
                  <c:v>170147.91749405369</c:v>
                </c:pt>
                <c:pt idx="13">
                  <c:v>171521.61540321822</c:v>
                </c:pt>
                <c:pt idx="14">
                  <c:v>172313.03148613684</c:v>
                </c:pt>
                <c:pt idx="15">
                  <c:v>174448.13369606822</c:v>
                </c:pt>
                <c:pt idx="16">
                  <c:v>176632.82831908402</c:v>
                </c:pt>
                <c:pt idx="17">
                  <c:v>178297.80960365516</c:v>
                </c:pt>
                <c:pt idx="18">
                  <c:v>179061.48105700008</c:v>
                </c:pt>
                <c:pt idx="19">
                  <c:v>179381.11017733169</c:v>
                </c:pt>
                <c:pt idx="20">
                  <c:v>181692.92095695008</c:v>
                </c:pt>
                <c:pt idx="21">
                  <c:v>183513.15373988287</c:v>
                </c:pt>
                <c:pt idx="22">
                  <c:v>183780.53670563325</c:v>
                </c:pt>
                <c:pt idx="23">
                  <c:v>185182.98538743716</c:v>
                </c:pt>
                <c:pt idx="24">
                  <c:v>186337.00056302411</c:v>
                </c:pt>
                <c:pt idx="25">
                  <c:v>186648.45240199621</c:v>
                </c:pt>
                <c:pt idx="26">
                  <c:v>187260.78898135808</c:v>
                </c:pt>
                <c:pt idx="27">
                  <c:v>186663.02790475037</c:v>
                </c:pt>
                <c:pt idx="28">
                  <c:v>187382.46624589321</c:v>
                </c:pt>
                <c:pt idx="29">
                  <c:v>189165.58239159978</c:v>
                </c:pt>
                <c:pt idx="30">
                  <c:v>188023.37086062727</c:v>
                </c:pt>
                <c:pt idx="31">
                  <c:v>187570.33211969477</c:v>
                </c:pt>
                <c:pt idx="32">
                  <c:v>190204.14042599115</c:v>
                </c:pt>
                <c:pt idx="33">
                  <c:v>190239.70201086003</c:v>
                </c:pt>
                <c:pt idx="34">
                  <c:v>192287.68236862551</c:v>
                </c:pt>
                <c:pt idx="35">
                  <c:v>190829.89173474439</c:v>
                </c:pt>
                <c:pt idx="36">
                  <c:v>190833.55066441643</c:v>
                </c:pt>
                <c:pt idx="37">
                  <c:v>191095.91600119896</c:v>
                </c:pt>
                <c:pt idx="38">
                  <c:v>193731.05242130649</c:v>
                </c:pt>
                <c:pt idx="39">
                  <c:v>193132.18247843598</c:v>
                </c:pt>
                <c:pt idx="40">
                  <c:v>193818.98844899453</c:v>
                </c:pt>
                <c:pt idx="41">
                  <c:v>194457.87333499678</c:v>
                </c:pt>
                <c:pt idx="42">
                  <c:v>196163.8188514027</c:v>
                </c:pt>
                <c:pt idx="43">
                  <c:v>196126.51447164692</c:v>
                </c:pt>
                <c:pt idx="44">
                  <c:v>196415.61757427931</c:v>
                </c:pt>
                <c:pt idx="45">
                  <c:v>195198.58670711747</c:v>
                </c:pt>
                <c:pt idx="46">
                  <c:v>197393.09273180435</c:v>
                </c:pt>
                <c:pt idx="47">
                  <c:v>197545.39204428747</c:v>
                </c:pt>
                <c:pt idx="48">
                  <c:v>197276.32306821307</c:v>
                </c:pt>
                <c:pt idx="49">
                  <c:v>198517.22821424063</c:v>
                </c:pt>
                <c:pt idx="50">
                  <c:v>199706.00645179884</c:v>
                </c:pt>
                <c:pt idx="51">
                  <c:v>201208.28351757952</c:v>
                </c:pt>
                <c:pt idx="52">
                  <c:v>201295.43238652113</c:v>
                </c:pt>
                <c:pt idx="53">
                  <c:v>202620.34703013371</c:v>
                </c:pt>
                <c:pt idx="54">
                  <c:v>202904.23367361166</c:v>
                </c:pt>
                <c:pt idx="55">
                  <c:v>203391.12572701956</c:v>
                </c:pt>
                <c:pt idx="56">
                  <c:v>203203.03835313293</c:v>
                </c:pt>
                <c:pt idx="57">
                  <c:v>203426.09990883165</c:v>
                </c:pt>
                <c:pt idx="58">
                  <c:v>203425.57125757157</c:v>
                </c:pt>
                <c:pt idx="59">
                  <c:v>203476.37362249492</c:v>
                </c:pt>
                <c:pt idx="60">
                  <c:v>203898.79310534184</c:v>
                </c:pt>
                <c:pt idx="61">
                  <c:v>202807.65392668056</c:v>
                </c:pt>
                <c:pt idx="62">
                  <c:v>203768.44676217347</c:v>
                </c:pt>
                <c:pt idx="63">
                  <c:v>205038.21389425729</c:v>
                </c:pt>
                <c:pt idx="64">
                  <c:v>205753.53452697219</c:v>
                </c:pt>
                <c:pt idx="65">
                  <c:v>205794.24673461812</c:v>
                </c:pt>
                <c:pt idx="66">
                  <c:v>206702.09596951713</c:v>
                </c:pt>
                <c:pt idx="67">
                  <c:v>206523.84578078639</c:v>
                </c:pt>
                <c:pt idx="68">
                  <c:v>206384.00508215302</c:v>
                </c:pt>
                <c:pt idx="69">
                  <c:v>206870.28825485031</c:v>
                </c:pt>
                <c:pt idx="70">
                  <c:v>204964.72924656549</c:v>
                </c:pt>
                <c:pt idx="71">
                  <c:v>200116.92446906128</c:v>
                </c:pt>
                <c:pt idx="72">
                  <c:v>201979.73037801817</c:v>
                </c:pt>
                <c:pt idx="73">
                  <c:v>206135.93909919978</c:v>
                </c:pt>
                <c:pt idx="74">
                  <c:v>206366.45559423097</c:v>
                </c:pt>
                <c:pt idx="75">
                  <c:v>205521.00851304014</c:v>
                </c:pt>
                <c:pt idx="76">
                  <c:v>202778.00461004878</c:v>
                </c:pt>
                <c:pt idx="77">
                  <c:v>198385.63113634713</c:v>
                </c:pt>
                <c:pt idx="78">
                  <c:v>196825.56004644276</c:v>
                </c:pt>
                <c:pt idx="79">
                  <c:v>195316.42297086568</c:v>
                </c:pt>
                <c:pt idx="80">
                  <c:v>197911.26845717683</c:v>
                </c:pt>
                <c:pt idx="81">
                  <c:v>198182.04690400002</c:v>
                </c:pt>
                <c:pt idx="82">
                  <c:v>204898.79457711006</c:v>
                </c:pt>
                <c:pt idx="83">
                  <c:v>207041.21538587956</c:v>
                </c:pt>
                <c:pt idx="84">
                  <c:v>207573.57299725965</c:v>
                </c:pt>
                <c:pt idx="85">
                  <c:v>208090.98797451743</c:v>
                </c:pt>
                <c:pt idx="86">
                  <c:v>206868.04625118908</c:v>
                </c:pt>
                <c:pt idx="87">
                  <c:v>207880.95617474767</c:v>
                </c:pt>
                <c:pt idx="88">
                  <c:v>207990.40595433011</c:v>
                </c:pt>
                <c:pt idx="89">
                  <c:v>208058.53274170589</c:v>
                </c:pt>
                <c:pt idx="90">
                  <c:v>209589.71036506523</c:v>
                </c:pt>
                <c:pt idx="91">
                  <c:v>209454.44998975194</c:v>
                </c:pt>
                <c:pt idx="92">
                  <c:v>208591.78831188701</c:v>
                </c:pt>
                <c:pt idx="93">
                  <c:v>208789.80460009805</c:v>
                </c:pt>
                <c:pt idx="94">
                  <c:v>208639.96099492352</c:v>
                </c:pt>
                <c:pt idx="95">
                  <c:v>207658.86176140598</c:v>
                </c:pt>
                <c:pt idx="96">
                  <c:v>206563.60421497573</c:v>
                </c:pt>
                <c:pt idx="97">
                  <c:v>206478.75774427995</c:v>
                </c:pt>
                <c:pt idx="98">
                  <c:v>206779.64137340055</c:v>
                </c:pt>
                <c:pt idx="99">
                  <c:v>207750.13818777751</c:v>
                </c:pt>
                <c:pt idx="100">
                  <c:v>209158.27430028294</c:v>
                </c:pt>
                <c:pt idx="101">
                  <c:v>209237.55429609111</c:v>
                </c:pt>
                <c:pt idx="102">
                  <c:v>210106.68701903758</c:v>
                </c:pt>
                <c:pt idx="103">
                  <c:v>210409.12926955067</c:v>
                </c:pt>
                <c:pt idx="104">
                  <c:v>209397.92266519545</c:v>
                </c:pt>
                <c:pt idx="105">
                  <c:v>209121.40264759827</c:v>
                </c:pt>
                <c:pt idx="106">
                  <c:v>208860.40052009001</c:v>
                </c:pt>
                <c:pt idx="107">
                  <c:v>208567.01633616572</c:v>
                </c:pt>
                <c:pt idx="108">
                  <c:v>208756.89306757244</c:v>
                </c:pt>
                <c:pt idx="109">
                  <c:v>209374.15236579246</c:v>
                </c:pt>
                <c:pt idx="110">
                  <c:v>209335.57116318907</c:v>
                </c:pt>
                <c:pt idx="111">
                  <c:v>209071.0910265659</c:v>
                </c:pt>
                <c:pt idx="112">
                  <c:v>208967.16310072664</c:v>
                </c:pt>
                <c:pt idx="113">
                  <c:v>208630.35996843479</c:v>
                </c:pt>
                <c:pt idx="114">
                  <c:v>208150.20475127056</c:v>
                </c:pt>
                <c:pt idx="115">
                  <c:v>208919.23178459826</c:v>
                </c:pt>
                <c:pt idx="116">
                  <c:v>209136.02377631233</c:v>
                </c:pt>
                <c:pt idx="117">
                  <c:v>209343.51496947082</c:v>
                </c:pt>
                <c:pt idx="118">
                  <c:v>209341.7074931004</c:v>
                </c:pt>
                <c:pt idx="119">
                  <c:v>209160.99817719165</c:v>
                </c:pt>
                <c:pt idx="120">
                  <c:v>209397.60920958617</c:v>
                </c:pt>
                <c:pt idx="121">
                  <c:v>209447.81129060822</c:v>
                </c:pt>
                <c:pt idx="122">
                  <c:v>209462.17779118646</c:v>
                </c:pt>
                <c:pt idx="123">
                  <c:v>209322.44110595901</c:v>
                </c:pt>
                <c:pt idx="124">
                  <c:v>210170.25497443575</c:v>
                </c:pt>
                <c:pt idx="125">
                  <c:v>210362.33118420307</c:v>
                </c:pt>
                <c:pt idx="126">
                  <c:v>209645.01467605174</c:v>
                </c:pt>
                <c:pt idx="127">
                  <c:v>207764.6403114209</c:v>
                </c:pt>
                <c:pt idx="128">
                  <c:v>209993.1163228479</c:v>
                </c:pt>
                <c:pt idx="129">
                  <c:v>210323.68862104719</c:v>
                </c:pt>
                <c:pt idx="130">
                  <c:v>210629.54348361521</c:v>
                </c:pt>
                <c:pt idx="131">
                  <c:v>210660.42533118828</c:v>
                </c:pt>
                <c:pt idx="132">
                  <c:v>210275.6230502488</c:v>
                </c:pt>
                <c:pt idx="133">
                  <c:v>210163.37106060531</c:v>
                </c:pt>
                <c:pt idx="134">
                  <c:v>209546.00943024826</c:v>
                </c:pt>
                <c:pt idx="135">
                  <c:v>208074.68912319973</c:v>
                </c:pt>
                <c:pt idx="136">
                  <c:v>208943.01735922095</c:v>
                </c:pt>
                <c:pt idx="137">
                  <c:v>208907.94018291426</c:v>
                </c:pt>
                <c:pt idx="138">
                  <c:v>209942.40155736465</c:v>
                </c:pt>
                <c:pt idx="139">
                  <c:v>210310.88763961435</c:v>
                </c:pt>
                <c:pt idx="140">
                  <c:v>209415.24153067003</c:v>
                </c:pt>
                <c:pt idx="141">
                  <c:v>209323.28741657903</c:v>
                </c:pt>
                <c:pt idx="142">
                  <c:v>209658.08879032993</c:v>
                </c:pt>
                <c:pt idx="143">
                  <c:v>209307.69952894165</c:v>
                </c:pt>
                <c:pt idx="144">
                  <c:v>208700.45983559397</c:v>
                </c:pt>
                <c:pt idx="145">
                  <c:v>207292.35227884684</c:v>
                </c:pt>
                <c:pt idx="146">
                  <c:v>207431.87637270879</c:v>
                </c:pt>
                <c:pt idx="147">
                  <c:v>208162.8567498246</c:v>
                </c:pt>
                <c:pt idx="148">
                  <c:v>207062.21912908831</c:v>
                </c:pt>
                <c:pt idx="149">
                  <c:v>206144.54191344028</c:v>
                </c:pt>
                <c:pt idx="150">
                  <c:v>206340.9508964027</c:v>
                </c:pt>
                <c:pt idx="151">
                  <c:v>208940.99894534436</c:v>
                </c:pt>
                <c:pt idx="152">
                  <c:v>209094.63545932344</c:v>
                </c:pt>
                <c:pt idx="153">
                  <c:v>209091.77435982201</c:v>
                </c:pt>
                <c:pt idx="154">
                  <c:v>208814.17864367415</c:v>
                </c:pt>
                <c:pt idx="155">
                  <c:v>208460.71386190294</c:v>
                </c:pt>
                <c:pt idx="156">
                  <c:v>209194.33797326972</c:v>
                </c:pt>
                <c:pt idx="157">
                  <c:v>209081.37695673332</c:v>
                </c:pt>
                <c:pt idx="158">
                  <c:v>210179.01585169815</c:v>
                </c:pt>
                <c:pt idx="159">
                  <c:v>209555.60848883205</c:v>
                </c:pt>
                <c:pt idx="160">
                  <c:v>209547.93337396681</c:v>
                </c:pt>
                <c:pt idx="161">
                  <c:v>209451.41380590468</c:v>
                </c:pt>
                <c:pt idx="162">
                  <c:v>210236.06517983557</c:v>
                </c:pt>
                <c:pt idx="163">
                  <c:v>210039.83136955326</c:v>
                </c:pt>
                <c:pt idx="164">
                  <c:v>209344.26567421868</c:v>
                </c:pt>
                <c:pt idx="165">
                  <c:v>208833.48162696738</c:v>
                </c:pt>
                <c:pt idx="166">
                  <c:v>208702.50622971504</c:v>
                </c:pt>
                <c:pt idx="167">
                  <c:v>207442.31474563028</c:v>
                </c:pt>
                <c:pt idx="168">
                  <c:v>206339.23216409449</c:v>
                </c:pt>
                <c:pt idx="169">
                  <c:v>202499.79074930414</c:v>
                </c:pt>
                <c:pt idx="170">
                  <c:v>199671.98636975675</c:v>
                </c:pt>
                <c:pt idx="171">
                  <c:v>199258.53910874441</c:v>
                </c:pt>
                <c:pt idx="172">
                  <c:v>201305.26923680067</c:v>
                </c:pt>
                <c:pt idx="173">
                  <c:v>203766.62532959654</c:v>
                </c:pt>
                <c:pt idx="174">
                  <c:v>208826.4536343354</c:v>
                </c:pt>
                <c:pt idx="175">
                  <c:v>209021.17635120742</c:v>
                </c:pt>
                <c:pt idx="176">
                  <c:v>208207.57818903922</c:v>
                </c:pt>
                <c:pt idx="177">
                  <c:v>207257.24275454701</c:v>
                </c:pt>
                <c:pt idx="178">
                  <c:v>208167.07693340012</c:v>
                </c:pt>
                <c:pt idx="179">
                  <c:v>208590.19530357909</c:v>
                </c:pt>
                <c:pt idx="180">
                  <c:v>209884.49584843003</c:v>
                </c:pt>
                <c:pt idx="181">
                  <c:v>210393.90412257836</c:v>
                </c:pt>
                <c:pt idx="182">
                  <c:v>211594.51766554842</c:v>
                </c:pt>
                <c:pt idx="183">
                  <c:v>210815.43147753688</c:v>
                </c:pt>
                <c:pt idx="184">
                  <c:v>209490.31601707486</c:v>
                </c:pt>
                <c:pt idx="185">
                  <c:v>209976.65358698287</c:v>
                </c:pt>
                <c:pt idx="186">
                  <c:v>210785.33404827194</c:v>
                </c:pt>
                <c:pt idx="187">
                  <c:v>210196.02908382629</c:v>
                </c:pt>
                <c:pt idx="188">
                  <c:v>209099.33494225034</c:v>
                </c:pt>
                <c:pt idx="189">
                  <c:v>209385.65659143918</c:v>
                </c:pt>
                <c:pt idx="190">
                  <c:v>209199.43588318251</c:v>
                </c:pt>
                <c:pt idx="191">
                  <c:v>209655.77297993453</c:v>
                </c:pt>
                <c:pt idx="192">
                  <c:v>210231.13585064787</c:v>
                </c:pt>
                <c:pt idx="193">
                  <c:v>209091.58746201859</c:v>
                </c:pt>
                <c:pt idx="194">
                  <c:v>206543.87606107944</c:v>
                </c:pt>
                <c:pt idx="195">
                  <c:v>204687.12176093564</c:v>
                </c:pt>
                <c:pt idx="196">
                  <c:v>205746.47680675011</c:v>
                </c:pt>
                <c:pt idx="197">
                  <c:v>202625.33882121186</c:v>
                </c:pt>
                <c:pt idx="198">
                  <c:v>199743.32222085982</c:v>
                </c:pt>
                <c:pt idx="199">
                  <c:v>200795.38918542067</c:v>
                </c:pt>
                <c:pt idx="200">
                  <c:v>205618.44208635509</c:v>
                </c:pt>
                <c:pt idx="201">
                  <c:v>208538.98243642534</c:v>
                </c:pt>
                <c:pt idx="202">
                  <c:v>210193.14117970067</c:v>
                </c:pt>
                <c:pt idx="203">
                  <c:v>210359.06738539331</c:v>
                </c:pt>
                <c:pt idx="204">
                  <c:v>210251.9095628263</c:v>
                </c:pt>
                <c:pt idx="205">
                  <c:v>209417.23639017408</c:v>
                </c:pt>
                <c:pt idx="206">
                  <c:v>209082.73742711302</c:v>
                </c:pt>
                <c:pt idx="207">
                  <c:v>205776.89165191969</c:v>
                </c:pt>
                <c:pt idx="208">
                  <c:v>208489.70151739303</c:v>
                </c:pt>
                <c:pt idx="209">
                  <c:v>211644.60362949036</c:v>
                </c:pt>
                <c:pt idx="210">
                  <c:v>212011.07195731223</c:v>
                </c:pt>
                <c:pt idx="211">
                  <c:v>212495.56325282485</c:v>
                </c:pt>
                <c:pt idx="212">
                  <c:v>211826.86788652517</c:v>
                </c:pt>
                <c:pt idx="213">
                  <c:v>211736.85764148575</c:v>
                </c:pt>
                <c:pt idx="214">
                  <c:v>211320.29673248235</c:v>
                </c:pt>
                <c:pt idx="215">
                  <c:v>210527.01278281011</c:v>
                </c:pt>
                <c:pt idx="216">
                  <c:v>212016.85566433973</c:v>
                </c:pt>
                <c:pt idx="217">
                  <c:v>210435.12072314086</c:v>
                </c:pt>
                <c:pt idx="218">
                  <c:v>211393.11173263227</c:v>
                </c:pt>
                <c:pt idx="219">
                  <c:v>211123.85210903987</c:v>
                </c:pt>
                <c:pt idx="220">
                  <c:v>211131.56909947132</c:v>
                </c:pt>
                <c:pt idx="221">
                  <c:v>210591.95612339515</c:v>
                </c:pt>
                <c:pt idx="222">
                  <c:v>208773.93964439057</c:v>
                </c:pt>
                <c:pt idx="223">
                  <c:v>210064.31470421492</c:v>
                </c:pt>
                <c:pt idx="224">
                  <c:v>210714.18597471065</c:v>
                </c:pt>
                <c:pt idx="225">
                  <c:v>211154.3500693402</c:v>
                </c:pt>
                <c:pt idx="226">
                  <c:v>211627.4590509191</c:v>
                </c:pt>
                <c:pt idx="227">
                  <c:v>211032.14027141605</c:v>
                </c:pt>
                <c:pt idx="228">
                  <c:v>211241.87360033669</c:v>
                </c:pt>
                <c:pt idx="229">
                  <c:v>210504.67933742621</c:v>
                </c:pt>
                <c:pt idx="230">
                  <c:v>209936.13668012962</c:v>
                </c:pt>
                <c:pt idx="231">
                  <c:v>211118.3340866552</c:v>
                </c:pt>
                <c:pt idx="232">
                  <c:v>211172.49299638718</c:v>
                </c:pt>
                <c:pt idx="233">
                  <c:v>211814.39820556901</c:v>
                </c:pt>
                <c:pt idx="234">
                  <c:v>210874.29978927638</c:v>
                </c:pt>
                <c:pt idx="235">
                  <c:v>210512.69521077015</c:v>
                </c:pt>
                <c:pt idx="236">
                  <c:v>209534.7284124443</c:v>
                </c:pt>
                <c:pt idx="237">
                  <c:v>208649.45421976253</c:v>
                </c:pt>
                <c:pt idx="238">
                  <c:v>209766.45797545218</c:v>
                </c:pt>
                <c:pt idx="239">
                  <c:v>210424.04998971691</c:v>
                </c:pt>
                <c:pt idx="240">
                  <c:v>211015.74687694709</c:v>
                </c:pt>
                <c:pt idx="241">
                  <c:v>210893.70312163804</c:v>
                </c:pt>
                <c:pt idx="242">
                  <c:v>211013.97561116033</c:v>
                </c:pt>
                <c:pt idx="243">
                  <c:v>210581.14878372397</c:v>
                </c:pt>
                <c:pt idx="244">
                  <c:v>209890.52673736864</c:v>
                </c:pt>
                <c:pt idx="245">
                  <c:v>210003.77514771829</c:v>
                </c:pt>
                <c:pt idx="246">
                  <c:v>210608.43724775151</c:v>
                </c:pt>
                <c:pt idx="247">
                  <c:v>211710.69642077372</c:v>
                </c:pt>
                <c:pt idx="248">
                  <c:v>211791.69135299334</c:v>
                </c:pt>
                <c:pt idx="249">
                  <c:v>210743.78937493515</c:v>
                </c:pt>
                <c:pt idx="250">
                  <c:v>211633.74748440561</c:v>
                </c:pt>
                <c:pt idx="251">
                  <c:v>211524.17335722529</c:v>
                </c:pt>
                <c:pt idx="252">
                  <c:v>211483.76856172679</c:v>
                </c:pt>
                <c:pt idx="253">
                  <c:v>211706.80531842713</c:v>
                </c:pt>
                <c:pt idx="254">
                  <c:v>211763.98288281585</c:v>
                </c:pt>
                <c:pt idx="255">
                  <c:v>211566.79141507528</c:v>
                </c:pt>
                <c:pt idx="256">
                  <c:v>211555.62534824689</c:v>
                </c:pt>
                <c:pt idx="257">
                  <c:v>210456.57607367952</c:v>
                </c:pt>
                <c:pt idx="258">
                  <c:v>210490.69186301506</c:v>
                </c:pt>
                <c:pt idx="259">
                  <c:v>210764.99352683179</c:v>
                </c:pt>
                <c:pt idx="260">
                  <c:v>209665.31126672664</c:v>
                </c:pt>
                <c:pt idx="261">
                  <c:v>209280.56887623441</c:v>
                </c:pt>
                <c:pt idx="262">
                  <c:v>209386.13514660188</c:v>
                </c:pt>
                <c:pt idx="263">
                  <c:v>209629.55124199035</c:v>
                </c:pt>
                <c:pt idx="264">
                  <c:v>210047.42998973894</c:v>
                </c:pt>
                <c:pt idx="265">
                  <c:v>209327.67442624964</c:v>
                </c:pt>
                <c:pt idx="266">
                  <c:v>209603.36158040157</c:v>
                </c:pt>
                <c:pt idx="267">
                  <c:v>210396.93249099635</c:v>
                </c:pt>
                <c:pt idx="268">
                  <c:v>210868.97819426228</c:v>
                </c:pt>
                <c:pt idx="269">
                  <c:v>210400.02003021858</c:v>
                </c:pt>
                <c:pt idx="270">
                  <c:v>209620.8381035887</c:v>
                </c:pt>
                <c:pt idx="271">
                  <c:v>209620.12063134476</c:v>
                </c:pt>
                <c:pt idx="272">
                  <c:v>209924.35448124231</c:v>
                </c:pt>
                <c:pt idx="273">
                  <c:v>210496.95080761847</c:v>
                </c:pt>
                <c:pt idx="274">
                  <c:v>211368.35738980115</c:v>
                </c:pt>
                <c:pt idx="275">
                  <c:v>210731.66798196742</c:v>
                </c:pt>
                <c:pt idx="276">
                  <c:v>211035.54911640508</c:v>
                </c:pt>
                <c:pt idx="277">
                  <c:v>211741.34400245736</c:v>
                </c:pt>
                <c:pt idx="278">
                  <c:v>211381.7154015046</c:v>
                </c:pt>
                <c:pt idx="279">
                  <c:v>210402.48064106106</c:v>
                </c:pt>
                <c:pt idx="280">
                  <c:v>210804.17206653609</c:v>
                </c:pt>
                <c:pt idx="281">
                  <c:v>212086.62671688962</c:v>
                </c:pt>
                <c:pt idx="282">
                  <c:v>210753.5436820855</c:v>
                </c:pt>
                <c:pt idx="283">
                  <c:v>210636.13089512484</c:v>
                </c:pt>
                <c:pt idx="284">
                  <c:v>211490.62160202299</c:v>
                </c:pt>
                <c:pt idx="285">
                  <c:v>211441.45774612273</c:v>
                </c:pt>
                <c:pt idx="286">
                  <c:v>211553.98414003773</c:v>
                </c:pt>
                <c:pt idx="287">
                  <c:v>211411.02695077655</c:v>
                </c:pt>
                <c:pt idx="288">
                  <c:v>211667.88066203642</c:v>
                </c:pt>
                <c:pt idx="289">
                  <c:v>211959.31043579438</c:v>
                </c:pt>
                <c:pt idx="290">
                  <c:v>211634.30073946845</c:v>
                </c:pt>
                <c:pt idx="291">
                  <c:v>210949.1215318465</c:v>
                </c:pt>
                <c:pt idx="292">
                  <c:v>211091.35366032578</c:v>
                </c:pt>
                <c:pt idx="293">
                  <c:v>211674.05992879867</c:v>
                </c:pt>
                <c:pt idx="294">
                  <c:v>210965.76818513879</c:v>
                </c:pt>
                <c:pt idx="295">
                  <c:v>210239.86114784743</c:v>
                </c:pt>
                <c:pt idx="296">
                  <c:v>211210.71253414397</c:v>
                </c:pt>
                <c:pt idx="297">
                  <c:v>210572.23325461458</c:v>
                </c:pt>
                <c:pt idx="298">
                  <c:v>211799.28463273673</c:v>
                </c:pt>
                <c:pt idx="299">
                  <c:v>211473.24125319382</c:v>
                </c:pt>
                <c:pt idx="300">
                  <c:v>211278.97933554865</c:v>
                </c:pt>
                <c:pt idx="301">
                  <c:v>212311.37418143402</c:v>
                </c:pt>
                <c:pt idx="302">
                  <c:v>212292.23844501606</c:v>
                </c:pt>
                <c:pt idx="303">
                  <c:v>212168.32360404555</c:v>
                </c:pt>
                <c:pt idx="304">
                  <c:v>211693.3502179847</c:v>
                </c:pt>
                <c:pt idx="305">
                  <c:v>210216.32066637464</c:v>
                </c:pt>
                <c:pt idx="306">
                  <c:v>210155.23439074028</c:v>
                </c:pt>
                <c:pt idx="307">
                  <c:v>211586.83528075553</c:v>
                </c:pt>
                <c:pt idx="308">
                  <c:v>211642.55198888294</c:v>
                </c:pt>
                <c:pt idx="309">
                  <c:v>209227.46361682817</c:v>
                </c:pt>
                <c:pt idx="310">
                  <c:v>206273.26144187376</c:v>
                </c:pt>
                <c:pt idx="311">
                  <c:v>204915.26777374931</c:v>
                </c:pt>
                <c:pt idx="312">
                  <c:v>205475.29500332585</c:v>
                </c:pt>
                <c:pt idx="313">
                  <c:v>206562.75845694621</c:v>
                </c:pt>
                <c:pt idx="314">
                  <c:v>209553.29431019106</c:v>
                </c:pt>
                <c:pt idx="315">
                  <c:v>210070.11430691785</c:v>
                </c:pt>
                <c:pt idx="316">
                  <c:v>211076.14659965309</c:v>
                </c:pt>
                <c:pt idx="317">
                  <c:v>211243.74368229479</c:v>
                </c:pt>
                <c:pt idx="318">
                  <c:v>212119.78168426131</c:v>
                </c:pt>
                <c:pt idx="319">
                  <c:v>212371.22269150705</c:v>
                </c:pt>
                <c:pt idx="320">
                  <c:v>210783.929870405</c:v>
                </c:pt>
                <c:pt idx="321">
                  <c:v>211517.38585600993</c:v>
                </c:pt>
                <c:pt idx="322">
                  <c:v>211312.98652516661</c:v>
                </c:pt>
                <c:pt idx="323">
                  <c:v>210527.42123050793</c:v>
                </c:pt>
                <c:pt idx="324">
                  <c:v>210882.02771412936</c:v>
                </c:pt>
                <c:pt idx="325">
                  <c:v>211334.57961755595</c:v>
                </c:pt>
                <c:pt idx="326">
                  <c:v>211390.03008316961</c:v>
                </c:pt>
                <c:pt idx="327">
                  <c:v>210057.06376304533</c:v>
                </c:pt>
                <c:pt idx="328">
                  <c:v>208845.7328558554</c:v>
                </c:pt>
                <c:pt idx="329">
                  <c:v>207050.23614001565</c:v>
                </c:pt>
                <c:pt idx="330">
                  <c:v>209541.6494874265</c:v>
                </c:pt>
                <c:pt idx="331">
                  <c:v>208967.07535891022</c:v>
                </c:pt>
                <c:pt idx="332">
                  <c:v>208143.20926348169</c:v>
                </c:pt>
                <c:pt idx="333">
                  <c:v>204786.30955493951</c:v>
                </c:pt>
                <c:pt idx="334">
                  <c:v>204049.31085745175</c:v>
                </c:pt>
                <c:pt idx="335">
                  <c:v>204745.35137091094</c:v>
                </c:pt>
                <c:pt idx="336">
                  <c:v>208156.45728305832</c:v>
                </c:pt>
                <c:pt idx="337">
                  <c:v>211504.92700505519</c:v>
                </c:pt>
                <c:pt idx="338">
                  <c:v>211843.04616083141</c:v>
                </c:pt>
                <c:pt idx="339">
                  <c:v>211570.74156034351</c:v>
                </c:pt>
                <c:pt idx="340">
                  <c:v>211145.30491811453</c:v>
                </c:pt>
                <c:pt idx="341">
                  <c:v>210342.33164304416</c:v>
                </c:pt>
                <c:pt idx="342">
                  <c:v>209455.004196608</c:v>
                </c:pt>
                <c:pt idx="343">
                  <c:v>210142.61569890939</c:v>
                </c:pt>
                <c:pt idx="344">
                  <c:v>210287.02015789005</c:v>
                </c:pt>
                <c:pt idx="345">
                  <c:v>209951.56023692389</c:v>
                </c:pt>
                <c:pt idx="346">
                  <c:v>209497.59915636684</c:v>
                </c:pt>
                <c:pt idx="347">
                  <c:v>208348.05111669711</c:v>
                </c:pt>
                <c:pt idx="348">
                  <c:v>207951.27848101725</c:v>
                </c:pt>
                <c:pt idx="349">
                  <c:v>209228.50863775646</c:v>
                </c:pt>
                <c:pt idx="350">
                  <c:v>210375.04592349686</c:v>
                </c:pt>
                <c:pt idx="351">
                  <c:v>209657.8046163104</c:v>
                </c:pt>
                <c:pt idx="352">
                  <c:v>210240.5113555546</c:v>
                </c:pt>
                <c:pt idx="353">
                  <c:v>211196.42498478226</c:v>
                </c:pt>
                <c:pt idx="354">
                  <c:v>211545.40335386328</c:v>
                </c:pt>
                <c:pt idx="355">
                  <c:v>209882.80106812294</c:v>
                </c:pt>
                <c:pt idx="356">
                  <c:v>210647.47466313653</c:v>
                </c:pt>
                <c:pt idx="357">
                  <c:v>211272.85030765628</c:v>
                </c:pt>
                <c:pt idx="358">
                  <c:v>211431.84589969815</c:v>
                </c:pt>
                <c:pt idx="359">
                  <c:v>212302.55993617588</c:v>
                </c:pt>
                <c:pt idx="360">
                  <c:v>212605.26296280854</c:v>
                </c:pt>
                <c:pt idx="361">
                  <c:v>211706.29585939235</c:v>
                </c:pt>
                <c:pt idx="362">
                  <c:v>211482.84621562087</c:v>
                </c:pt>
                <c:pt idx="363">
                  <c:v>211695.73459194071</c:v>
                </c:pt>
                <c:pt idx="364">
                  <c:v>211867.71014361095</c:v>
                </c:pt>
                <c:pt idx="365">
                  <c:v>212240.65920317118</c:v>
                </c:pt>
                <c:pt idx="366">
                  <c:v>212206.90327540599</c:v>
                </c:pt>
                <c:pt idx="367">
                  <c:v>211470.32046494845</c:v>
                </c:pt>
                <c:pt idx="368">
                  <c:v>211737.60337795824</c:v>
                </c:pt>
                <c:pt idx="369">
                  <c:v>212447.21814431273</c:v>
                </c:pt>
                <c:pt idx="370">
                  <c:v>212237.34436809059</c:v>
                </c:pt>
                <c:pt idx="371">
                  <c:v>211805.27076699267</c:v>
                </c:pt>
                <c:pt idx="372">
                  <c:v>212150.86499801147</c:v>
                </c:pt>
                <c:pt idx="373">
                  <c:v>212412.50620933529</c:v>
                </c:pt>
                <c:pt idx="374">
                  <c:v>212854.30536481494</c:v>
                </c:pt>
                <c:pt idx="375">
                  <c:v>211363.40769869671</c:v>
                </c:pt>
                <c:pt idx="376">
                  <c:v>210611.64519666482</c:v>
                </c:pt>
                <c:pt idx="377">
                  <c:v>209664.57457866409</c:v>
                </c:pt>
                <c:pt idx="378">
                  <c:v>210521.34347990909</c:v>
                </c:pt>
                <c:pt idx="379">
                  <c:v>211404.69630008194</c:v>
                </c:pt>
                <c:pt idx="380">
                  <c:v>212492.19492523826</c:v>
                </c:pt>
                <c:pt idx="381">
                  <c:v>212847.15398903607</c:v>
                </c:pt>
                <c:pt idx="382">
                  <c:v>213243.36434180214</c:v>
                </c:pt>
                <c:pt idx="383">
                  <c:v>212790.29117284424</c:v>
                </c:pt>
                <c:pt idx="384">
                  <c:v>212491.00807895605</c:v>
                </c:pt>
                <c:pt idx="385">
                  <c:v>213177.60481104086</c:v>
                </c:pt>
                <c:pt idx="386">
                  <c:v>213191.57415568092</c:v>
                </c:pt>
                <c:pt idx="387">
                  <c:v>212689.20337384377</c:v>
                </c:pt>
                <c:pt idx="388">
                  <c:v>211642.66245124087</c:v>
                </c:pt>
                <c:pt idx="389">
                  <c:v>211809.69584176398</c:v>
                </c:pt>
                <c:pt idx="390">
                  <c:v>212978.30454157628</c:v>
                </c:pt>
                <c:pt idx="391">
                  <c:v>211616.99824231525</c:v>
                </c:pt>
                <c:pt idx="392">
                  <c:v>212078.25057601769</c:v>
                </c:pt>
                <c:pt idx="393">
                  <c:v>211003.59893925648</c:v>
                </c:pt>
                <c:pt idx="394">
                  <c:v>210586.37925389354</c:v>
                </c:pt>
                <c:pt idx="395">
                  <c:v>209885.04899422656</c:v>
                </c:pt>
                <c:pt idx="396">
                  <c:v>210823.24039994206</c:v>
                </c:pt>
                <c:pt idx="397">
                  <c:v>210514.86821324605</c:v>
                </c:pt>
                <c:pt idx="398">
                  <c:v>212263.17690220193</c:v>
                </c:pt>
                <c:pt idx="399">
                  <c:v>211833.82088192023</c:v>
                </c:pt>
                <c:pt idx="400">
                  <c:v>211542.66277636765</c:v>
                </c:pt>
                <c:pt idx="401">
                  <c:v>211403.53667926099</c:v>
                </c:pt>
                <c:pt idx="402">
                  <c:v>212069.09429488427</c:v>
                </c:pt>
                <c:pt idx="403">
                  <c:v>212777.94638739177</c:v>
                </c:pt>
                <c:pt idx="404">
                  <c:v>212490.24114431973</c:v>
                </c:pt>
                <c:pt idx="405">
                  <c:v>211250.02895181574</c:v>
                </c:pt>
                <c:pt idx="406">
                  <c:v>212059.10368503301</c:v>
                </c:pt>
                <c:pt idx="407">
                  <c:v>212095.23012599061</c:v>
                </c:pt>
                <c:pt idx="408">
                  <c:v>212232.2084541076</c:v>
                </c:pt>
                <c:pt idx="409">
                  <c:v>211861.75206519052</c:v>
                </c:pt>
                <c:pt idx="410">
                  <c:v>213057.5016744583</c:v>
                </c:pt>
                <c:pt idx="411">
                  <c:v>212009.85115246687</c:v>
                </c:pt>
                <c:pt idx="412">
                  <c:v>211648.17017664455</c:v>
                </c:pt>
                <c:pt idx="413">
                  <c:v>209928.29792746436</c:v>
                </c:pt>
                <c:pt idx="414">
                  <c:v>210468.49386056454</c:v>
                </c:pt>
                <c:pt idx="415">
                  <c:v>209614.51460521895</c:v>
                </c:pt>
                <c:pt idx="416">
                  <c:v>208836.55590401226</c:v>
                </c:pt>
                <c:pt idx="417">
                  <c:v>211338.02881874872</c:v>
                </c:pt>
                <c:pt idx="418">
                  <c:v>212157.58080292842</c:v>
                </c:pt>
                <c:pt idx="419">
                  <c:v>211987.17912692833</c:v>
                </c:pt>
                <c:pt idx="420">
                  <c:v>211112.73764202773</c:v>
                </c:pt>
                <c:pt idx="421">
                  <c:v>210977.07452855367</c:v>
                </c:pt>
                <c:pt idx="422">
                  <c:v>209925.06261339624</c:v>
                </c:pt>
                <c:pt idx="423">
                  <c:v>209899.57572553653</c:v>
                </c:pt>
                <c:pt idx="424">
                  <c:v>211872.7821604955</c:v>
                </c:pt>
                <c:pt idx="425">
                  <c:v>211482.94891595069</c:v>
                </c:pt>
                <c:pt idx="426">
                  <c:v>210591.39316405621</c:v>
                </c:pt>
                <c:pt idx="427">
                  <c:v>211189.74877606783</c:v>
                </c:pt>
                <c:pt idx="428">
                  <c:v>211046.02244456552</c:v>
                </c:pt>
                <c:pt idx="429">
                  <c:v>212169.81622469428</c:v>
                </c:pt>
                <c:pt idx="430">
                  <c:v>211474.58571133376</c:v>
                </c:pt>
                <c:pt idx="431">
                  <c:v>211301.08250343299</c:v>
                </c:pt>
                <c:pt idx="432">
                  <c:v>211325.3482432118</c:v>
                </c:pt>
                <c:pt idx="433">
                  <c:v>212011.05787239081</c:v>
                </c:pt>
                <c:pt idx="434">
                  <c:v>211268.74578738626</c:v>
                </c:pt>
                <c:pt idx="435">
                  <c:v>209718.31537902757</c:v>
                </c:pt>
                <c:pt idx="436">
                  <c:v>208386.19999613977</c:v>
                </c:pt>
                <c:pt idx="437">
                  <c:v>209500.08240287588</c:v>
                </c:pt>
                <c:pt idx="438">
                  <c:v>210687.99079953917</c:v>
                </c:pt>
                <c:pt idx="439">
                  <c:v>211057.00439446489</c:v>
                </c:pt>
                <c:pt idx="440">
                  <c:v>210755.27039896266</c:v>
                </c:pt>
                <c:pt idx="441">
                  <c:v>211176.92933879062</c:v>
                </c:pt>
                <c:pt idx="442">
                  <c:v>211980.22161830374</c:v>
                </c:pt>
                <c:pt idx="443">
                  <c:v>212050.55010454985</c:v>
                </c:pt>
                <c:pt idx="444">
                  <c:v>212050.25634476769</c:v>
                </c:pt>
                <c:pt idx="445">
                  <c:v>212284.751061836</c:v>
                </c:pt>
                <c:pt idx="446">
                  <c:v>211343.14929010984</c:v>
                </c:pt>
                <c:pt idx="447">
                  <c:v>210093.74605128757</c:v>
                </c:pt>
                <c:pt idx="448">
                  <c:v>210723.80049749988</c:v>
                </c:pt>
                <c:pt idx="449">
                  <c:v>209265.01240463887</c:v>
                </c:pt>
                <c:pt idx="450">
                  <c:v>209271.55551532673</c:v>
                </c:pt>
                <c:pt idx="451">
                  <c:v>208703.17892181766</c:v>
                </c:pt>
                <c:pt idx="452">
                  <c:v>209689.8717003522</c:v>
                </c:pt>
                <c:pt idx="453">
                  <c:v>210426.03537900161</c:v>
                </c:pt>
                <c:pt idx="454">
                  <c:v>210210.85111119234</c:v>
                </c:pt>
                <c:pt idx="455">
                  <c:v>209465.88999376423</c:v>
                </c:pt>
                <c:pt idx="456">
                  <c:v>208963.13525947699</c:v>
                </c:pt>
                <c:pt idx="457">
                  <c:v>208998.4991808465</c:v>
                </c:pt>
                <c:pt idx="458">
                  <c:v>208064.71931722868</c:v>
                </c:pt>
                <c:pt idx="459">
                  <c:v>208527.20253287561</c:v>
                </c:pt>
                <c:pt idx="460">
                  <c:v>210580.06728789833</c:v>
                </c:pt>
                <c:pt idx="461">
                  <c:v>212137.7853573488</c:v>
                </c:pt>
                <c:pt idx="462">
                  <c:v>210744.86735473119</c:v>
                </c:pt>
                <c:pt idx="463">
                  <c:v>211752.296856948</c:v>
                </c:pt>
                <c:pt idx="464">
                  <c:v>210764.67590698745</c:v>
                </c:pt>
                <c:pt idx="465">
                  <c:v>211000.79340156447</c:v>
                </c:pt>
                <c:pt idx="466">
                  <c:v>211183.17902438808</c:v>
                </c:pt>
                <c:pt idx="467">
                  <c:v>210309.98262637295</c:v>
                </c:pt>
                <c:pt idx="468">
                  <c:v>210595.59568611803</c:v>
                </c:pt>
                <c:pt idx="469">
                  <c:v>210750.91073511378</c:v>
                </c:pt>
                <c:pt idx="470">
                  <c:v>211798.9616061039</c:v>
                </c:pt>
                <c:pt idx="471">
                  <c:v>211714.63784222689</c:v>
                </c:pt>
                <c:pt idx="472">
                  <c:v>209861.57401612171</c:v>
                </c:pt>
                <c:pt idx="473">
                  <c:v>211322.89459069842</c:v>
                </c:pt>
                <c:pt idx="474">
                  <c:v>210597.803654888</c:v>
                </c:pt>
                <c:pt idx="475">
                  <c:v>211610.55944490634</c:v>
                </c:pt>
                <c:pt idx="476">
                  <c:v>211226.6326028427</c:v>
                </c:pt>
                <c:pt idx="477">
                  <c:v>211418.52122351661</c:v>
                </c:pt>
                <c:pt idx="478">
                  <c:v>213110.40831337549</c:v>
                </c:pt>
                <c:pt idx="479">
                  <c:v>212029.12966064431</c:v>
                </c:pt>
                <c:pt idx="480">
                  <c:v>212591.64010055253</c:v>
                </c:pt>
                <c:pt idx="481">
                  <c:v>213077.82339484006</c:v>
                </c:pt>
                <c:pt idx="482">
                  <c:v>211725.44560786072</c:v>
                </c:pt>
                <c:pt idx="483">
                  <c:v>211559.72583155232</c:v>
                </c:pt>
                <c:pt idx="484">
                  <c:v>209872.4702897009</c:v>
                </c:pt>
                <c:pt idx="485">
                  <c:v>210288.15263666492</c:v>
                </c:pt>
                <c:pt idx="486">
                  <c:v>211173.62925199326</c:v>
                </c:pt>
                <c:pt idx="487">
                  <c:v>211197.51243815795</c:v>
                </c:pt>
                <c:pt idx="488">
                  <c:v>210846.86562938843</c:v>
                </c:pt>
                <c:pt idx="489">
                  <c:v>212097.97303464927</c:v>
                </c:pt>
                <c:pt idx="490">
                  <c:v>212609.98101021524</c:v>
                </c:pt>
                <c:pt idx="491">
                  <c:v>212072.48432208714</c:v>
                </c:pt>
                <c:pt idx="492">
                  <c:v>212296.34002787358</c:v>
                </c:pt>
                <c:pt idx="493">
                  <c:v>211300.77781663195</c:v>
                </c:pt>
                <c:pt idx="494">
                  <c:v>211479.07999278963</c:v>
                </c:pt>
                <c:pt idx="495">
                  <c:v>212336.99226873819</c:v>
                </c:pt>
                <c:pt idx="496">
                  <c:v>211986.43533963049</c:v>
                </c:pt>
                <c:pt idx="497">
                  <c:v>211413.01249989241</c:v>
                </c:pt>
                <c:pt idx="498">
                  <c:v>210857.39977136496</c:v>
                </c:pt>
                <c:pt idx="499">
                  <c:v>212210.99999189045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8-49A0-8394-C7E9F758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32864"/>
        <c:axId val="423732032"/>
      </c:lineChart>
      <c:catAx>
        <c:axId val="4237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Pokloolenie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2032"/>
        <c:crosses val="autoZero"/>
        <c:auto val="1"/>
        <c:lblAlgn val="ctr"/>
        <c:lblOffset val="100"/>
        <c:noMultiLvlLbl val="0"/>
      </c:catAx>
      <c:valAx>
        <c:axId val="4237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Turniej 1/52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selekcji'!$M$2:$M$501</c:f>
              <c:numCache>
                <c:formatCode>General</c:formatCode>
                <c:ptCount val="500"/>
                <c:pt idx="0">
                  <c:v>33173.264112945413</c:v>
                </c:pt>
                <c:pt idx="1">
                  <c:v>33211.222127863322</c:v>
                </c:pt>
                <c:pt idx="2">
                  <c:v>33211.222127863322</c:v>
                </c:pt>
                <c:pt idx="3">
                  <c:v>41056.807275456988</c:v>
                </c:pt>
                <c:pt idx="4">
                  <c:v>41440.102579679864</c:v>
                </c:pt>
                <c:pt idx="5">
                  <c:v>12878.008749714703</c:v>
                </c:pt>
                <c:pt idx="6">
                  <c:v>40374.012916819163</c:v>
                </c:pt>
                <c:pt idx="7">
                  <c:v>40555.617923971644</c:v>
                </c:pt>
                <c:pt idx="8">
                  <c:v>-8379.3876914287684</c:v>
                </c:pt>
                <c:pt idx="9">
                  <c:v>40533.754763801728</c:v>
                </c:pt>
                <c:pt idx="10">
                  <c:v>40997.149095754779</c:v>
                </c:pt>
                <c:pt idx="11">
                  <c:v>24960.362722375896</c:v>
                </c:pt>
                <c:pt idx="12">
                  <c:v>-8083.860078837839</c:v>
                </c:pt>
                <c:pt idx="13">
                  <c:v>-5753.6590582826757</c:v>
                </c:pt>
                <c:pt idx="14">
                  <c:v>44150.668218074803</c:v>
                </c:pt>
                <c:pt idx="15">
                  <c:v>18197.592982183472</c:v>
                </c:pt>
                <c:pt idx="16">
                  <c:v>18127.23837209912</c:v>
                </c:pt>
                <c:pt idx="17">
                  <c:v>27929.008526408026</c:v>
                </c:pt>
                <c:pt idx="18">
                  <c:v>27929.008526408026</c:v>
                </c:pt>
                <c:pt idx="19">
                  <c:v>38006.776660066011</c:v>
                </c:pt>
                <c:pt idx="20">
                  <c:v>43660.275979519618</c:v>
                </c:pt>
                <c:pt idx="21">
                  <c:v>26710.620296084788</c:v>
                </c:pt>
                <c:pt idx="22">
                  <c:v>26710.620296084788</c:v>
                </c:pt>
                <c:pt idx="23">
                  <c:v>26710.620296084788</c:v>
                </c:pt>
                <c:pt idx="24">
                  <c:v>23005.211732855096</c:v>
                </c:pt>
                <c:pt idx="25">
                  <c:v>2898.8581563751213</c:v>
                </c:pt>
                <c:pt idx="26">
                  <c:v>31618.732590950938</c:v>
                </c:pt>
                <c:pt idx="27">
                  <c:v>31810.416576721735</c:v>
                </c:pt>
                <c:pt idx="28">
                  <c:v>36976.907603527419</c:v>
                </c:pt>
                <c:pt idx="29">
                  <c:v>15659.950392462371</c:v>
                </c:pt>
                <c:pt idx="30">
                  <c:v>15659.950392462371</c:v>
                </c:pt>
                <c:pt idx="31">
                  <c:v>28502.679155965656</c:v>
                </c:pt>
                <c:pt idx="32">
                  <c:v>28502.679155965656</c:v>
                </c:pt>
                <c:pt idx="33">
                  <c:v>28868.537859431934</c:v>
                </c:pt>
                <c:pt idx="34">
                  <c:v>-16222.588849464664</c:v>
                </c:pt>
                <c:pt idx="35">
                  <c:v>21483.379705286119</c:v>
                </c:pt>
                <c:pt idx="36">
                  <c:v>29582.483008728916</c:v>
                </c:pt>
                <c:pt idx="37">
                  <c:v>33908.128348939557</c:v>
                </c:pt>
                <c:pt idx="38">
                  <c:v>25259.560369944549</c:v>
                </c:pt>
                <c:pt idx="39">
                  <c:v>25068.941813672165</c:v>
                </c:pt>
                <c:pt idx="40">
                  <c:v>36745.512365832692</c:v>
                </c:pt>
                <c:pt idx="41">
                  <c:v>50081.956223816233</c:v>
                </c:pt>
                <c:pt idx="42">
                  <c:v>40111.37099036912</c:v>
                </c:pt>
                <c:pt idx="43">
                  <c:v>40111.37099036912</c:v>
                </c:pt>
                <c:pt idx="44">
                  <c:v>31392.795271945593</c:v>
                </c:pt>
                <c:pt idx="45">
                  <c:v>30869.71978181164</c:v>
                </c:pt>
                <c:pt idx="46">
                  <c:v>21302.719722116133</c:v>
                </c:pt>
                <c:pt idx="47">
                  <c:v>30869.71978181164</c:v>
                </c:pt>
                <c:pt idx="48">
                  <c:v>39647.471241848223</c:v>
                </c:pt>
                <c:pt idx="49">
                  <c:v>45717.73887298099</c:v>
                </c:pt>
                <c:pt idx="50">
                  <c:v>33560.179175068886</c:v>
                </c:pt>
                <c:pt idx="51">
                  <c:v>48869.388130702486</c:v>
                </c:pt>
                <c:pt idx="52">
                  <c:v>24969.126566832128</c:v>
                </c:pt>
                <c:pt idx="53">
                  <c:v>56046.302314226108</c:v>
                </c:pt>
                <c:pt idx="54">
                  <c:v>56431.304368436133</c:v>
                </c:pt>
                <c:pt idx="55">
                  <c:v>53838.053646818676</c:v>
                </c:pt>
                <c:pt idx="56">
                  <c:v>55521.309268175857</c:v>
                </c:pt>
                <c:pt idx="57">
                  <c:v>56046.302314226108</c:v>
                </c:pt>
                <c:pt idx="58">
                  <c:v>50653.350088568695</c:v>
                </c:pt>
                <c:pt idx="59">
                  <c:v>70925.66150967282</c:v>
                </c:pt>
                <c:pt idx="60">
                  <c:v>63387.244615720119</c:v>
                </c:pt>
                <c:pt idx="61">
                  <c:v>62540.663097893877</c:v>
                </c:pt>
                <c:pt idx="62">
                  <c:v>61378.813781475124</c:v>
                </c:pt>
                <c:pt idx="63">
                  <c:v>58611.421142554726</c:v>
                </c:pt>
                <c:pt idx="64">
                  <c:v>45654.84063996037</c:v>
                </c:pt>
                <c:pt idx="65">
                  <c:v>61591.82085200696</c:v>
                </c:pt>
                <c:pt idx="66">
                  <c:v>3162.4071986198542</c:v>
                </c:pt>
                <c:pt idx="67">
                  <c:v>1450.0597207900137</c:v>
                </c:pt>
                <c:pt idx="68">
                  <c:v>29418.817138748302</c:v>
                </c:pt>
                <c:pt idx="69">
                  <c:v>29418.817138748302</c:v>
                </c:pt>
                <c:pt idx="70">
                  <c:v>27370.198687328957</c:v>
                </c:pt>
                <c:pt idx="71">
                  <c:v>26464.628216019395</c:v>
                </c:pt>
                <c:pt idx="72">
                  <c:v>60094.801941759622</c:v>
                </c:pt>
                <c:pt idx="73">
                  <c:v>47687.076013868704</c:v>
                </c:pt>
                <c:pt idx="74">
                  <c:v>42440.105979661312</c:v>
                </c:pt>
                <c:pt idx="75">
                  <c:v>42093.278692692809</c:v>
                </c:pt>
                <c:pt idx="76">
                  <c:v>41900.707353838516</c:v>
                </c:pt>
                <c:pt idx="77">
                  <c:v>42825.319996174978</c:v>
                </c:pt>
                <c:pt idx="78">
                  <c:v>43769.318199217028</c:v>
                </c:pt>
                <c:pt idx="79">
                  <c:v>42741.590464967594</c:v>
                </c:pt>
                <c:pt idx="80">
                  <c:v>42741.590464967594</c:v>
                </c:pt>
                <c:pt idx="81">
                  <c:v>49338.345347626222</c:v>
                </c:pt>
                <c:pt idx="82">
                  <c:v>59402.332581203984</c:v>
                </c:pt>
                <c:pt idx="83">
                  <c:v>48566.588023292687</c:v>
                </c:pt>
                <c:pt idx="84">
                  <c:v>48566.588023292687</c:v>
                </c:pt>
                <c:pt idx="85">
                  <c:v>60094.561493927788</c:v>
                </c:pt>
                <c:pt idx="86">
                  <c:v>68919.08020285677</c:v>
                </c:pt>
                <c:pt idx="87">
                  <c:v>70819.929526961147</c:v>
                </c:pt>
                <c:pt idx="88">
                  <c:v>37788.316642129997</c:v>
                </c:pt>
                <c:pt idx="89">
                  <c:v>37788.316642129997</c:v>
                </c:pt>
                <c:pt idx="90">
                  <c:v>52051.508995802316</c:v>
                </c:pt>
                <c:pt idx="91">
                  <c:v>67964.659698572184</c:v>
                </c:pt>
                <c:pt idx="92">
                  <c:v>62282.934416723932</c:v>
                </c:pt>
                <c:pt idx="93">
                  <c:v>54338.554490882176</c:v>
                </c:pt>
                <c:pt idx="94">
                  <c:v>50673.135880385293</c:v>
                </c:pt>
                <c:pt idx="95">
                  <c:v>74629.275254422624</c:v>
                </c:pt>
                <c:pt idx="96">
                  <c:v>74142.856115370552</c:v>
                </c:pt>
                <c:pt idx="97">
                  <c:v>76580.367188905744</c:v>
                </c:pt>
                <c:pt idx="98">
                  <c:v>69786.237180282216</c:v>
                </c:pt>
                <c:pt idx="99">
                  <c:v>69870.393276852439</c:v>
                </c:pt>
                <c:pt idx="100">
                  <c:v>72952.177965857234</c:v>
                </c:pt>
                <c:pt idx="101">
                  <c:v>53228.243576130539</c:v>
                </c:pt>
                <c:pt idx="102">
                  <c:v>53228.243576130539</c:v>
                </c:pt>
                <c:pt idx="103">
                  <c:v>47407.48733719514</c:v>
                </c:pt>
                <c:pt idx="104">
                  <c:v>53667.389491055714</c:v>
                </c:pt>
                <c:pt idx="105">
                  <c:v>60471.508248103812</c:v>
                </c:pt>
                <c:pt idx="106">
                  <c:v>55235.941030382412</c:v>
                </c:pt>
                <c:pt idx="107">
                  <c:v>52084.748359762132</c:v>
                </c:pt>
                <c:pt idx="108">
                  <c:v>52084.748359762132</c:v>
                </c:pt>
                <c:pt idx="109">
                  <c:v>56797.541541444109</c:v>
                </c:pt>
                <c:pt idx="110">
                  <c:v>48887.606209444377</c:v>
                </c:pt>
                <c:pt idx="111">
                  <c:v>56797.541541444109</c:v>
                </c:pt>
                <c:pt idx="112">
                  <c:v>54020.320982518344</c:v>
                </c:pt>
                <c:pt idx="113">
                  <c:v>54020.320982518344</c:v>
                </c:pt>
                <c:pt idx="114">
                  <c:v>48849.705291722639</c:v>
                </c:pt>
                <c:pt idx="115">
                  <c:v>49042.574100923142</c:v>
                </c:pt>
                <c:pt idx="116">
                  <c:v>49042.574100923142</c:v>
                </c:pt>
                <c:pt idx="117">
                  <c:v>55581.816630008747</c:v>
                </c:pt>
                <c:pt idx="118">
                  <c:v>39415.05986580762</c:v>
                </c:pt>
                <c:pt idx="119">
                  <c:v>39415.05986580762</c:v>
                </c:pt>
                <c:pt idx="120">
                  <c:v>47678.95206573428</c:v>
                </c:pt>
                <c:pt idx="121">
                  <c:v>47678.95206573428</c:v>
                </c:pt>
                <c:pt idx="122">
                  <c:v>20072.552687084157</c:v>
                </c:pt>
                <c:pt idx="123">
                  <c:v>20072.552687084157</c:v>
                </c:pt>
                <c:pt idx="124">
                  <c:v>55526.425338913512</c:v>
                </c:pt>
                <c:pt idx="125">
                  <c:v>67485.732116017054</c:v>
                </c:pt>
                <c:pt idx="126">
                  <c:v>67485.732116017054</c:v>
                </c:pt>
                <c:pt idx="127">
                  <c:v>69791.046843755088</c:v>
                </c:pt>
                <c:pt idx="128">
                  <c:v>72376.620839521318</c:v>
                </c:pt>
                <c:pt idx="129">
                  <c:v>72376.620839521318</c:v>
                </c:pt>
                <c:pt idx="130">
                  <c:v>50040.110271386162</c:v>
                </c:pt>
                <c:pt idx="131">
                  <c:v>45461.662756972393</c:v>
                </c:pt>
                <c:pt idx="132">
                  <c:v>67396.868412304786</c:v>
                </c:pt>
                <c:pt idx="133">
                  <c:v>49290.762867273937</c:v>
                </c:pt>
                <c:pt idx="134">
                  <c:v>69521.599458300479</c:v>
                </c:pt>
                <c:pt idx="135">
                  <c:v>41646.194836490904</c:v>
                </c:pt>
                <c:pt idx="136">
                  <c:v>41646.194836490904</c:v>
                </c:pt>
                <c:pt idx="137">
                  <c:v>46348.363013604132</c:v>
                </c:pt>
                <c:pt idx="138">
                  <c:v>50520.352255335572</c:v>
                </c:pt>
                <c:pt idx="139">
                  <c:v>50520.352255335572</c:v>
                </c:pt>
                <c:pt idx="140">
                  <c:v>50520.352255335572</c:v>
                </c:pt>
                <c:pt idx="141">
                  <c:v>43604.382611660083</c:v>
                </c:pt>
                <c:pt idx="142">
                  <c:v>43604.382611660083</c:v>
                </c:pt>
                <c:pt idx="143">
                  <c:v>34465.346414816711</c:v>
                </c:pt>
                <c:pt idx="144">
                  <c:v>14660.499331679894</c:v>
                </c:pt>
                <c:pt idx="145">
                  <c:v>50651.507681070478</c:v>
                </c:pt>
                <c:pt idx="146">
                  <c:v>49375.299681353819</c:v>
                </c:pt>
                <c:pt idx="147">
                  <c:v>49436.520687431737</c:v>
                </c:pt>
                <c:pt idx="148">
                  <c:v>53107.390710012085</c:v>
                </c:pt>
                <c:pt idx="149">
                  <c:v>53107.390710012085</c:v>
                </c:pt>
                <c:pt idx="150">
                  <c:v>44203.868140244129</c:v>
                </c:pt>
                <c:pt idx="151">
                  <c:v>66144.874367373617</c:v>
                </c:pt>
                <c:pt idx="152">
                  <c:v>54347.730788606248</c:v>
                </c:pt>
                <c:pt idx="153">
                  <c:v>67378.067369048833</c:v>
                </c:pt>
                <c:pt idx="154">
                  <c:v>67544.654162647581</c:v>
                </c:pt>
                <c:pt idx="155">
                  <c:v>67544.654162647581</c:v>
                </c:pt>
                <c:pt idx="156">
                  <c:v>60131.213212147093</c:v>
                </c:pt>
                <c:pt idx="157">
                  <c:v>72069.929061212664</c:v>
                </c:pt>
                <c:pt idx="158">
                  <c:v>69125.990843247884</c:v>
                </c:pt>
                <c:pt idx="159">
                  <c:v>69125.990843247884</c:v>
                </c:pt>
                <c:pt idx="160">
                  <c:v>66513.424392857909</c:v>
                </c:pt>
                <c:pt idx="161">
                  <c:v>66513.424392857909</c:v>
                </c:pt>
                <c:pt idx="162">
                  <c:v>61826.075435225124</c:v>
                </c:pt>
                <c:pt idx="163">
                  <c:v>61826.075435225124</c:v>
                </c:pt>
                <c:pt idx="164">
                  <c:v>61630.625563172071</c:v>
                </c:pt>
                <c:pt idx="165">
                  <c:v>65605.904278190545</c:v>
                </c:pt>
                <c:pt idx="166">
                  <c:v>65343.896833112492</c:v>
                </c:pt>
                <c:pt idx="167">
                  <c:v>47569.954314310657</c:v>
                </c:pt>
                <c:pt idx="168">
                  <c:v>47569.954314310657</c:v>
                </c:pt>
                <c:pt idx="169">
                  <c:v>27364.424089807697</c:v>
                </c:pt>
                <c:pt idx="170">
                  <c:v>27364.424089807697</c:v>
                </c:pt>
                <c:pt idx="171">
                  <c:v>27364.424089807697</c:v>
                </c:pt>
                <c:pt idx="172">
                  <c:v>18439.661567218485</c:v>
                </c:pt>
                <c:pt idx="173">
                  <c:v>57750.178992345638</c:v>
                </c:pt>
                <c:pt idx="174">
                  <c:v>57750.178992345638</c:v>
                </c:pt>
                <c:pt idx="175">
                  <c:v>57750.178992345638</c:v>
                </c:pt>
                <c:pt idx="176">
                  <c:v>57885.242225488415</c:v>
                </c:pt>
                <c:pt idx="177">
                  <c:v>63905.513325715117</c:v>
                </c:pt>
                <c:pt idx="178">
                  <c:v>58710.06944285889</c:v>
                </c:pt>
                <c:pt idx="179">
                  <c:v>48873.936086895003</c:v>
                </c:pt>
                <c:pt idx="180">
                  <c:v>59894.92262791621</c:v>
                </c:pt>
                <c:pt idx="181">
                  <c:v>47281.253208232083</c:v>
                </c:pt>
                <c:pt idx="182">
                  <c:v>48560.7245447202</c:v>
                </c:pt>
                <c:pt idx="183">
                  <c:v>38001.365568784211</c:v>
                </c:pt>
                <c:pt idx="184">
                  <c:v>20190.755134629115</c:v>
                </c:pt>
                <c:pt idx="185">
                  <c:v>4157.8785593984649</c:v>
                </c:pt>
                <c:pt idx="186">
                  <c:v>4219.3176205364871</c:v>
                </c:pt>
                <c:pt idx="187">
                  <c:v>10764.791658380127</c:v>
                </c:pt>
                <c:pt idx="188">
                  <c:v>-15442.960306157882</c:v>
                </c:pt>
                <c:pt idx="189">
                  <c:v>12901.799431652762</c:v>
                </c:pt>
                <c:pt idx="190">
                  <c:v>12901.799431652762</c:v>
                </c:pt>
                <c:pt idx="191">
                  <c:v>12901.799431652762</c:v>
                </c:pt>
                <c:pt idx="192">
                  <c:v>33572.126190132549</c:v>
                </c:pt>
                <c:pt idx="193">
                  <c:v>36302.01098251823</c:v>
                </c:pt>
                <c:pt idx="194">
                  <c:v>36302.01098251823</c:v>
                </c:pt>
                <c:pt idx="195">
                  <c:v>36302.01098251823</c:v>
                </c:pt>
                <c:pt idx="196">
                  <c:v>35861.013989109022</c:v>
                </c:pt>
                <c:pt idx="197">
                  <c:v>25164.310377700662</c:v>
                </c:pt>
                <c:pt idx="198">
                  <c:v>49436.21914879742</c:v>
                </c:pt>
                <c:pt idx="199">
                  <c:v>17256.646488864499</c:v>
                </c:pt>
                <c:pt idx="200">
                  <c:v>53102.748717234324</c:v>
                </c:pt>
                <c:pt idx="201">
                  <c:v>53102.748717234324</c:v>
                </c:pt>
                <c:pt idx="202">
                  <c:v>58453.03923832794</c:v>
                </c:pt>
                <c:pt idx="203">
                  <c:v>63882.177161775471</c:v>
                </c:pt>
                <c:pt idx="204">
                  <c:v>52980.209323074901</c:v>
                </c:pt>
                <c:pt idx="205">
                  <c:v>52980.209323074901</c:v>
                </c:pt>
                <c:pt idx="206">
                  <c:v>52980.209323074901</c:v>
                </c:pt>
                <c:pt idx="207">
                  <c:v>50590.216794602602</c:v>
                </c:pt>
                <c:pt idx="208">
                  <c:v>62815.627120571036</c:v>
                </c:pt>
                <c:pt idx="209">
                  <c:v>67122.485836482927</c:v>
                </c:pt>
                <c:pt idx="210">
                  <c:v>47747.068879724044</c:v>
                </c:pt>
                <c:pt idx="211">
                  <c:v>47747.068879724044</c:v>
                </c:pt>
                <c:pt idx="212">
                  <c:v>43347.304052473453</c:v>
                </c:pt>
                <c:pt idx="213">
                  <c:v>48062.597391524352</c:v>
                </c:pt>
                <c:pt idx="214">
                  <c:v>48256.886057609954</c:v>
                </c:pt>
                <c:pt idx="215">
                  <c:v>46209.350625113584</c:v>
                </c:pt>
                <c:pt idx="216">
                  <c:v>30821.27724935615</c:v>
                </c:pt>
                <c:pt idx="217">
                  <c:v>41493.952970442042</c:v>
                </c:pt>
                <c:pt idx="218">
                  <c:v>11960.873353024392</c:v>
                </c:pt>
                <c:pt idx="219">
                  <c:v>-10224.75484074722</c:v>
                </c:pt>
                <c:pt idx="220">
                  <c:v>-9849.0466408870416</c:v>
                </c:pt>
                <c:pt idx="221">
                  <c:v>-9849.0466408870416</c:v>
                </c:pt>
                <c:pt idx="222">
                  <c:v>11844.020112523431</c:v>
                </c:pt>
                <c:pt idx="223">
                  <c:v>11844.020112523431</c:v>
                </c:pt>
                <c:pt idx="224">
                  <c:v>36195.578916128114</c:v>
                </c:pt>
                <c:pt idx="225">
                  <c:v>30135.654826140759</c:v>
                </c:pt>
                <c:pt idx="226">
                  <c:v>16295.437223608722</c:v>
                </c:pt>
                <c:pt idx="227">
                  <c:v>16295.437223608722</c:v>
                </c:pt>
                <c:pt idx="228">
                  <c:v>12753.070438988943</c:v>
                </c:pt>
                <c:pt idx="229">
                  <c:v>34696.186061373883</c:v>
                </c:pt>
                <c:pt idx="230">
                  <c:v>15299.912272876129</c:v>
                </c:pt>
                <c:pt idx="231">
                  <c:v>29401.001935305045</c:v>
                </c:pt>
                <c:pt idx="232">
                  <c:v>15803.293628641142</c:v>
                </c:pt>
                <c:pt idx="233">
                  <c:v>19040.537866297469</c:v>
                </c:pt>
                <c:pt idx="234">
                  <c:v>10586.413652485906</c:v>
                </c:pt>
                <c:pt idx="235">
                  <c:v>-13698.07943062298</c:v>
                </c:pt>
                <c:pt idx="236">
                  <c:v>47283.719792929885</c:v>
                </c:pt>
                <c:pt idx="237">
                  <c:v>35506.843627493712</c:v>
                </c:pt>
                <c:pt idx="238">
                  <c:v>31854.828553604137</c:v>
                </c:pt>
                <c:pt idx="239">
                  <c:v>31854.828553604137</c:v>
                </c:pt>
                <c:pt idx="240">
                  <c:v>25086.934784434241</c:v>
                </c:pt>
                <c:pt idx="241">
                  <c:v>31779.740381294658</c:v>
                </c:pt>
                <c:pt idx="242">
                  <c:v>18382.310769997275</c:v>
                </c:pt>
                <c:pt idx="243">
                  <c:v>12921.607831219415</c:v>
                </c:pt>
                <c:pt idx="244">
                  <c:v>12850.028029172361</c:v>
                </c:pt>
                <c:pt idx="245">
                  <c:v>25449.915435411967</c:v>
                </c:pt>
                <c:pt idx="246">
                  <c:v>29228.213464072149</c:v>
                </c:pt>
                <c:pt idx="247">
                  <c:v>49001.047962585522</c:v>
                </c:pt>
                <c:pt idx="248">
                  <c:v>39016.223246818554</c:v>
                </c:pt>
                <c:pt idx="249">
                  <c:v>19141.984247016779</c:v>
                </c:pt>
                <c:pt idx="250">
                  <c:v>19142.036024860281</c:v>
                </c:pt>
                <c:pt idx="251">
                  <c:v>37227.741392598924</c:v>
                </c:pt>
                <c:pt idx="252">
                  <c:v>37904.999290592008</c:v>
                </c:pt>
                <c:pt idx="253">
                  <c:v>16568.629180294229</c:v>
                </c:pt>
                <c:pt idx="254">
                  <c:v>15613.405176614091</c:v>
                </c:pt>
                <c:pt idx="255">
                  <c:v>15261.561828444275</c:v>
                </c:pt>
                <c:pt idx="256">
                  <c:v>35649.384564978798</c:v>
                </c:pt>
                <c:pt idx="257">
                  <c:v>38869.865670788538</c:v>
                </c:pt>
                <c:pt idx="258">
                  <c:v>28721.456624342711</c:v>
                </c:pt>
                <c:pt idx="259">
                  <c:v>16459.582943114423</c:v>
                </c:pt>
                <c:pt idx="260">
                  <c:v>31755.974806416285</c:v>
                </c:pt>
                <c:pt idx="261">
                  <c:v>37356.853824421676</c:v>
                </c:pt>
                <c:pt idx="262">
                  <c:v>44740.588444822613</c:v>
                </c:pt>
                <c:pt idx="263">
                  <c:v>43735.466190169274</c:v>
                </c:pt>
                <c:pt idx="264">
                  <c:v>18875.37293196682</c:v>
                </c:pt>
                <c:pt idx="265">
                  <c:v>41689.27068465366</c:v>
                </c:pt>
                <c:pt idx="266">
                  <c:v>38970.752648212481</c:v>
                </c:pt>
                <c:pt idx="267">
                  <c:v>39099.063079959451</c:v>
                </c:pt>
                <c:pt idx="268">
                  <c:v>39099.063079959451</c:v>
                </c:pt>
                <c:pt idx="269">
                  <c:v>10374.263064047816</c:v>
                </c:pt>
                <c:pt idx="270">
                  <c:v>27073.011109060666</c:v>
                </c:pt>
                <c:pt idx="271">
                  <c:v>27073.011109060666</c:v>
                </c:pt>
                <c:pt idx="272">
                  <c:v>27073.011109060666</c:v>
                </c:pt>
                <c:pt idx="273">
                  <c:v>33617.188344919501</c:v>
                </c:pt>
                <c:pt idx="274">
                  <c:v>20870.148179230891</c:v>
                </c:pt>
                <c:pt idx="275">
                  <c:v>9929.4947653381096</c:v>
                </c:pt>
                <c:pt idx="276">
                  <c:v>10386.951366514317</c:v>
                </c:pt>
                <c:pt idx="277">
                  <c:v>39634.112316518644</c:v>
                </c:pt>
                <c:pt idx="278">
                  <c:v>16906.116786274768</c:v>
                </c:pt>
                <c:pt idx="279">
                  <c:v>23522.774612341658</c:v>
                </c:pt>
                <c:pt idx="280">
                  <c:v>23522.774612341658</c:v>
                </c:pt>
                <c:pt idx="281">
                  <c:v>15624.055988907261</c:v>
                </c:pt>
                <c:pt idx="282">
                  <c:v>15624.055988907261</c:v>
                </c:pt>
                <c:pt idx="283">
                  <c:v>22659.781295317138</c:v>
                </c:pt>
                <c:pt idx="284">
                  <c:v>-19854.248706300627</c:v>
                </c:pt>
                <c:pt idx="285">
                  <c:v>-19854.248706300627</c:v>
                </c:pt>
                <c:pt idx="286">
                  <c:v>-10181.042559472844</c:v>
                </c:pt>
                <c:pt idx="287">
                  <c:v>3628.7756909388117</c:v>
                </c:pt>
                <c:pt idx="288">
                  <c:v>25593.601780617639</c:v>
                </c:pt>
                <c:pt idx="289">
                  <c:v>5380.5233543260256</c:v>
                </c:pt>
                <c:pt idx="290">
                  <c:v>5380.5233543260256</c:v>
                </c:pt>
                <c:pt idx="291">
                  <c:v>79285.257123629272</c:v>
                </c:pt>
                <c:pt idx="292">
                  <c:v>79285.257123629272</c:v>
                </c:pt>
                <c:pt idx="293">
                  <c:v>70004.865704312368</c:v>
                </c:pt>
                <c:pt idx="294">
                  <c:v>74981.504949265043</c:v>
                </c:pt>
                <c:pt idx="295">
                  <c:v>62252.614288139972</c:v>
                </c:pt>
                <c:pt idx="296">
                  <c:v>64806.943932977418</c:v>
                </c:pt>
                <c:pt idx="297">
                  <c:v>64767.994134525303</c:v>
                </c:pt>
                <c:pt idx="298">
                  <c:v>61154.515652654401</c:v>
                </c:pt>
                <c:pt idx="299">
                  <c:v>61154.515652654401</c:v>
                </c:pt>
                <c:pt idx="300">
                  <c:v>61154.515652654401</c:v>
                </c:pt>
                <c:pt idx="301">
                  <c:v>85697.665201958444</c:v>
                </c:pt>
                <c:pt idx="302">
                  <c:v>92604.82124933158</c:v>
                </c:pt>
                <c:pt idx="303">
                  <c:v>111318.95382244879</c:v>
                </c:pt>
                <c:pt idx="304">
                  <c:v>105905.75094206686</c:v>
                </c:pt>
                <c:pt idx="305">
                  <c:v>97397.294744718849</c:v>
                </c:pt>
                <c:pt idx="306">
                  <c:v>98230.448185217741</c:v>
                </c:pt>
                <c:pt idx="307">
                  <c:v>96755.387821230077</c:v>
                </c:pt>
                <c:pt idx="308">
                  <c:v>92042.956238270039</c:v>
                </c:pt>
                <c:pt idx="309">
                  <c:v>89395.324486674013</c:v>
                </c:pt>
                <c:pt idx="310">
                  <c:v>89395.324486674013</c:v>
                </c:pt>
                <c:pt idx="311">
                  <c:v>91714.748792592145</c:v>
                </c:pt>
                <c:pt idx="312">
                  <c:v>91519.116365553375</c:v>
                </c:pt>
                <c:pt idx="313">
                  <c:v>81435.429147780669</c:v>
                </c:pt>
                <c:pt idx="314">
                  <c:v>89779.89828499491</c:v>
                </c:pt>
                <c:pt idx="315">
                  <c:v>47998.699841152236</c:v>
                </c:pt>
                <c:pt idx="316">
                  <c:v>34519.322919044847</c:v>
                </c:pt>
                <c:pt idx="317">
                  <c:v>34519.322919044847</c:v>
                </c:pt>
                <c:pt idx="318">
                  <c:v>87468.029487221705</c:v>
                </c:pt>
                <c:pt idx="319">
                  <c:v>81990.451514630753</c:v>
                </c:pt>
                <c:pt idx="320">
                  <c:v>81599.240764031711</c:v>
                </c:pt>
                <c:pt idx="321">
                  <c:v>81671.336972507095</c:v>
                </c:pt>
                <c:pt idx="322">
                  <c:v>80053.075321793411</c:v>
                </c:pt>
                <c:pt idx="323">
                  <c:v>86907.739413687115</c:v>
                </c:pt>
                <c:pt idx="324">
                  <c:v>87560.344209944597</c:v>
                </c:pt>
                <c:pt idx="325">
                  <c:v>73257.524864432518</c:v>
                </c:pt>
                <c:pt idx="326">
                  <c:v>86518.197840641689</c:v>
                </c:pt>
                <c:pt idx="327">
                  <c:v>86322.331783539965</c:v>
                </c:pt>
                <c:pt idx="328">
                  <c:v>91643.942859162955</c:v>
                </c:pt>
                <c:pt idx="329">
                  <c:v>89118.674050696543</c:v>
                </c:pt>
                <c:pt idx="330">
                  <c:v>91886.729656186188</c:v>
                </c:pt>
                <c:pt idx="331">
                  <c:v>71536.687664176716</c:v>
                </c:pt>
                <c:pt idx="332">
                  <c:v>82088.288491116109</c:v>
                </c:pt>
                <c:pt idx="333">
                  <c:v>82088.288491116109</c:v>
                </c:pt>
                <c:pt idx="334">
                  <c:v>84092.380021637247</c:v>
                </c:pt>
                <c:pt idx="335">
                  <c:v>67785.491672368691</c:v>
                </c:pt>
                <c:pt idx="336">
                  <c:v>67785.491672368691</c:v>
                </c:pt>
                <c:pt idx="337">
                  <c:v>87533.814650828572</c:v>
                </c:pt>
                <c:pt idx="338">
                  <c:v>93458.127460391726</c:v>
                </c:pt>
                <c:pt idx="339">
                  <c:v>95285.539351735555</c:v>
                </c:pt>
                <c:pt idx="340">
                  <c:v>92084.349463369785</c:v>
                </c:pt>
                <c:pt idx="341">
                  <c:v>92084.349463369785</c:v>
                </c:pt>
                <c:pt idx="342">
                  <c:v>90498.199497963913</c:v>
                </c:pt>
                <c:pt idx="343">
                  <c:v>90498.199497963913</c:v>
                </c:pt>
                <c:pt idx="344">
                  <c:v>55947.530028525769</c:v>
                </c:pt>
                <c:pt idx="345">
                  <c:v>55947.530028525769</c:v>
                </c:pt>
                <c:pt idx="346">
                  <c:v>55947.530028525769</c:v>
                </c:pt>
                <c:pt idx="347">
                  <c:v>68120.82106855663</c:v>
                </c:pt>
                <c:pt idx="348">
                  <c:v>76839.70461128882</c:v>
                </c:pt>
                <c:pt idx="349">
                  <c:v>82521.12558915597</c:v>
                </c:pt>
                <c:pt idx="350">
                  <c:v>80323.710300505802</c:v>
                </c:pt>
                <c:pt idx="351">
                  <c:v>65699.701976374781</c:v>
                </c:pt>
                <c:pt idx="352">
                  <c:v>65699.701976374781</c:v>
                </c:pt>
                <c:pt idx="353">
                  <c:v>86086.735679639591</c:v>
                </c:pt>
                <c:pt idx="354">
                  <c:v>84115.300982937479</c:v>
                </c:pt>
                <c:pt idx="355">
                  <c:v>74020.895961088798</c:v>
                </c:pt>
                <c:pt idx="356">
                  <c:v>56548.380557961005</c:v>
                </c:pt>
                <c:pt idx="357">
                  <c:v>53502.527037832566</c:v>
                </c:pt>
                <c:pt idx="358">
                  <c:v>53502.527037832566</c:v>
                </c:pt>
                <c:pt idx="359">
                  <c:v>67022.980545915081</c:v>
                </c:pt>
                <c:pt idx="360">
                  <c:v>88850.627639138547</c:v>
                </c:pt>
                <c:pt idx="361">
                  <c:v>105832.19951124422</c:v>
                </c:pt>
                <c:pt idx="362">
                  <c:v>106446.91341401558</c:v>
                </c:pt>
                <c:pt idx="363">
                  <c:v>88996.016364993993</c:v>
                </c:pt>
                <c:pt idx="364">
                  <c:v>96499.03511869433</c:v>
                </c:pt>
                <c:pt idx="365">
                  <c:v>85764.068882071937</c:v>
                </c:pt>
                <c:pt idx="366">
                  <c:v>100497.25650697504</c:v>
                </c:pt>
                <c:pt idx="367">
                  <c:v>103241.03500301371</c:v>
                </c:pt>
                <c:pt idx="368">
                  <c:v>105750.30384171725</c:v>
                </c:pt>
                <c:pt idx="369">
                  <c:v>83735.841888564144</c:v>
                </c:pt>
                <c:pt idx="370">
                  <c:v>83735.841888564144</c:v>
                </c:pt>
                <c:pt idx="371">
                  <c:v>87027.026377760776</c:v>
                </c:pt>
                <c:pt idx="372">
                  <c:v>55327.028035986965</c:v>
                </c:pt>
                <c:pt idx="373">
                  <c:v>85792.677369315352</c:v>
                </c:pt>
                <c:pt idx="374">
                  <c:v>103187.49154645813</c:v>
                </c:pt>
                <c:pt idx="375">
                  <c:v>103278.28262800173</c:v>
                </c:pt>
                <c:pt idx="376">
                  <c:v>100076.73109986182</c:v>
                </c:pt>
                <c:pt idx="377">
                  <c:v>91362.32122023651</c:v>
                </c:pt>
                <c:pt idx="378">
                  <c:v>106738.16815884013</c:v>
                </c:pt>
                <c:pt idx="379">
                  <c:v>92623.704378993891</c:v>
                </c:pt>
                <c:pt idx="380">
                  <c:v>73077.401942152414</c:v>
                </c:pt>
                <c:pt idx="381">
                  <c:v>73469.49480963996</c:v>
                </c:pt>
                <c:pt idx="382">
                  <c:v>95309.739224383025</c:v>
                </c:pt>
                <c:pt idx="383">
                  <c:v>99159.212759311253</c:v>
                </c:pt>
                <c:pt idx="384">
                  <c:v>99159.212759311253</c:v>
                </c:pt>
                <c:pt idx="385">
                  <c:v>99791.526172554411</c:v>
                </c:pt>
                <c:pt idx="386">
                  <c:v>99791.526172554411</c:v>
                </c:pt>
                <c:pt idx="387">
                  <c:v>87060.951024336508</c:v>
                </c:pt>
                <c:pt idx="388">
                  <c:v>95428.147354458313</c:v>
                </c:pt>
                <c:pt idx="389">
                  <c:v>81740.264805614628</c:v>
                </c:pt>
                <c:pt idx="390">
                  <c:v>102092.45978514806</c:v>
                </c:pt>
                <c:pt idx="391">
                  <c:v>87053.316746825789</c:v>
                </c:pt>
                <c:pt idx="392">
                  <c:v>89473.39798191507</c:v>
                </c:pt>
                <c:pt idx="393">
                  <c:v>86350.935706374818</c:v>
                </c:pt>
                <c:pt idx="394">
                  <c:v>82958.155214832164</c:v>
                </c:pt>
                <c:pt idx="395">
                  <c:v>73182.617716543202</c:v>
                </c:pt>
                <c:pt idx="396">
                  <c:v>90011.550415060046</c:v>
                </c:pt>
                <c:pt idx="397">
                  <c:v>71435.947460059426</c:v>
                </c:pt>
                <c:pt idx="398">
                  <c:v>71435.947460059426</c:v>
                </c:pt>
                <c:pt idx="399">
                  <c:v>71435.947460059426</c:v>
                </c:pt>
                <c:pt idx="400">
                  <c:v>77047.069468870497</c:v>
                </c:pt>
                <c:pt idx="401">
                  <c:v>78962.588386475341</c:v>
                </c:pt>
                <c:pt idx="402">
                  <c:v>76005.655069816275</c:v>
                </c:pt>
                <c:pt idx="403">
                  <c:v>71877.271245561918</c:v>
                </c:pt>
                <c:pt idx="404">
                  <c:v>71229.063980166364</c:v>
                </c:pt>
                <c:pt idx="405">
                  <c:v>71229.063980166364</c:v>
                </c:pt>
                <c:pt idx="406">
                  <c:v>62984.747850551648</c:v>
                </c:pt>
                <c:pt idx="407">
                  <c:v>87649.069828985637</c:v>
                </c:pt>
                <c:pt idx="408">
                  <c:v>90841.581905047351</c:v>
                </c:pt>
                <c:pt idx="409">
                  <c:v>90841.581905047351</c:v>
                </c:pt>
                <c:pt idx="410">
                  <c:v>90972.010899171379</c:v>
                </c:pt>
                <c:pt idx="411">
                  <c:v>83080.422054742783</c:v>
                </c:pt>
                <c:pt idx="412">
                  <c:v>83181.573806237138</c:v>
                </c:pt>
                <c:pt idx="413">
                  <c:v>72338.81823728251</c:v>
                </c:pt>
                <c:pt idx="414">
                  <c:v>60746.864761714474</c:v>
                </c:pt>
                <c:pt idx="415">
                  <c:v>61440.2293544391</c:v>
                </c:pt>
                <c:pt idx="416">
                  <c:v>59917.304649099882</c:v>
                </c:pt>
                <c:pt idx="417">
                  <c:v>44055.731270542921</c:v>
                </c:pt>
                <c:pt idx="418">
                  <c:v>44055.731270542921</c:v>
                </c:pt>
                <c:pt idx="419">
                  <c:v>21567.712839830463</c:v>
                </c:pt>
                <c:pt idx="420">
                  <c:v>59430.601419643819</c:v>
                </c:pt>
                <c:pt idx="421">
                  <c:v>73280.145175066544</c:v>
                </c:pt>
                <c:pt idx="422">
                  <c:v>68643.766592237807</c:v>
                </c:pt>
                <c:pt idx="423">
                  <c:v>68643.766592237807</c:v>
                </c:pt>
                <c:pt idx="424">
                  <c:v>79042.069054075051</c:v>
                </c:pt>
                <c:pt idx="425">
                  <c:v>75904.777871359373</c:v>
                </c:pt>
                <c:pt idx="426">
                  <c:v>80897.880474681908</c:v>
                </c:pt>
                <c:pt idx="427">
                  <c:v>80702.459644724673</c:v>
                </c:pt>
                <c:pt idx="428">
                  <c:v>76396.831456576328</c:v>
                </c:pt>
                <c:pt idx="429">
                  <c:v>41564.68997974199</c:v>
                </c:pt>
                <c:pt idx="430">
                  <c:v>76466.047862889507</c:v>
                </c:pt>
                <c:pt idx="431">
                  <c:v>66896.725484050112</c:v>
                </c:pt>
                <c:pt idx="432">
                  <c:v>71846.592107232951</c:v>
                </c:pt>
                <c:pt idx="433">
                  <c:v>61542.629370152659</c:v>
                </c:pt>
                <c:pt idx="434">
                  <c:v>62665.811617171043</c:v>
                </c:pt>
                <c:pt idx="435">
                  <c:v>63341.942035399814</c:v>
                </c:pt>
                <c:pt idx="436">
                  <c:v>61032.918723374198</c:v>
                </c:pt>
                <c:pt idx="437">
                  <c:v>69089.523393096024</c:v>
                </c:pt>
                <c:pt idx="438">
                  <c:v>63255.011103257566</c:v>
                </c:pt>
                <c:pt idx="439">
                  <c:v>73821.907504163624</c:v>
                </c:pt>
                <c:pt idx="440">
                  <c:v>71982.678622283449</c:v>
                </c:pt>
                <c:pt idx="441">
                  <c:v>63074.183069384395</c:v>
                </c:pt>
                <c:pt idx="442">
                  <c:v>67716.232211378432</c:v>
                </c:pt>
                <c:pt idx="443">
                  <c:v>58816.338109190663</c:v>
                </c:pt>
                <c:pt idx="444">
                  <c:v>29990.116695699486</c:v>
                </c:pt>
                <c:pt idx="445">
                  <c:v>29990.116695699486</c:v>
                </c:pt>
                <c:pt idx="446">
                  <c:v>84158.451632591838</c:v>
                </c:pt>
                <c:pt idx="447">
                  <c:v>88594.222116173652</c:v>
                </c:pt>
                <c:pt idx="448">
                  <c:v>71647.259271715302</c:v>
                </c:pt>
                <c:pt idx="449">
                  <c:v>71440.207978614635</c:v>
                </c:pt>
                <c:pt idx="450">
                  <c:v>68331.241986100096</c:v>
                </c:pt>
                <c:pt idx="451">
                  <c:v>69178.546542363474</c:v>
                </c:pt>
                <c:pt idx="452">
                  <c:v>69178.546542363474</c:v>
                </c:pt>
                <c:pt idx="453">
                  <c:v>68351.19277986107</c:v>
                </c:pt>
                <c:pt idx="454">
                  <c:v>70527.585338744451</c:v>
                </c:pt>
                <c:pt idx="455">
                  <c:v>47477.131962278683</c:v>
                </c:pt>
                <c:pt idx="456">
                  <c:v>68971.304227396788</c:v>
                </c:pt>
                <c:pt idx="457">
                  <c:v>75270.151334718306</c:v>
                </c:pt>
                <c:pt idx="458">
                  <c:v>59894.276287606684</c:v>
                </c:pt>
                <c:pt idx="459">
                  <c:v>56829.012152765674</c:v>
                </c:pt>
                <c:pt idx="460">
                  <c:v>56829.012152765674</c:v>
                </c:pt>
                <c:pt idx="461">
                  <c:v>-3674.6716577141196</c:v>
                </c:pt>
                <c:pt idx="462">
                  <c:v>-3674.6716577141196</c:v>
                </c:pt>
                <c:pt idx="463">
                  <c:v>68031.945289834548</c:v>
                </c:pt>
                <c:pt idx="464">
                  <c:v>61392.374567402643</c:v>
                </c:pt>
                <c:pt idx="465">
                  <c:v>70464.107160616782</c:v>
                </c:pt>
                <c:pt idx="466">
                  <c:v>84026.110288653319</c:v>
                </c:pt>
                <c:pt idx="467">
                  <c:v>71241.017229976074</c:v>
                </c:pt>
                <c:pt idx="468">
                  <c:v>46970.00788148545</c:v>
                </c:pt>
                <c:pt idx="469">
                  <c:v>47051.526839211991</c:v>
                </c:pt>
                <c:pt idx="470">
                  <c:v>50978.900544852659</c:v>
                </c:pt>
                <c:pt idx="471">
                  <c:v>67729.730538632051</c:v>
                </c:pt>
                <c:pt idx="472">
                  <c:v>83594.310428183991</c:v>
                </c:pt>
                <c:pt idx="473">
                  <c:v>77092.171655128244</c:v>
                </c:pt>
                <c:pt idx="474">
                  <c:v>79392.623346144654</c:v>
                </c:pt>
                <c:pt idx="475">
                  <c:v>62852.852230344346</c:v>
                </c:pt>
                <c:pt idx="476">
                  <c:v>1244.1551965157269</c:v>
                </c:pt>
                <c:pt idx="477">
                  <c:v>1244.1551965157269</c:v>
                </c:pt>
                <c:pt idx="478">
                  <c:v>23244.773371143616</c:v>
                </c:pt>
                <c:pt idx="479">
                  <c:v>62731.955054381251</c:v>
                </c:pt>
                <c:pt idx="480">
                  <c:v>56871.057922878157</c:v>
                </c:pt>
                <c:pt idx="481">
                  <c:v>66132.932160717959</c:v>
                </c:pt>
                <c:pt idx="482">
                  <c:v>56750.681127904012</c:v>
                </c:pt>
                <c:pt idx="483">
                  <c:v>51434.695092847251</c:v>
                </c:pt>
                <c:pt idx="484">
                  <c:v>51240.995562317083</c:v>
                </c:pt>
                <c:pt idx="485">
                  <c:v>51240.995562317083</c:v>
                </c:pt>
                <c:pt idx="486">
                  <c:v>65302.652781533398</c:v>
                </c:pt>
                <c:pt idx="487">
                  <c:v>49888.587700355798</c:v>
                </c:pt>
                <c:pt idx="488">
                  <c:v>64065.19886139431</c:v>
                </c:pt>
                <c:pt idx="489">
                  <c:v>64393.471738984168</c:v>
                </c:pt>
                <c:pt idx="490">
                  <c:v>38239.06118651756</c:v>
                </c:pt>
                <c:pt idx="491">
                  <c:v>24391.757476136816</c:v>
                </c:pt>
                <c:pt idx="492">
                  <c:v>37894.593694841082</c:v>
                </c:pt>
                <c:pt idx="493">
                  <c:v>56354.649746076379</c:v>
                </c:pt>
                <c:pt idx="494">
                  <c:v>56354.649746076379</c:v>
                </c:pt>
                <c:pt idx="495">
                  <c:v>61117.316177696717</c:v>
                </c:pt>
                <c:pt idx="496">
                  <c:v>25562.021501496842</c:v>
                </c:pt>
                <c:pt idx="497">
                  <c:v>67347.557717747055</c:v>
                </c:pt>
                <c:pt idx="498">
                  <c:v>74092.307730312517</c:v>
                </c:pt>
                <c:pt idx="499">
                  <c:v>74092.307730312517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3-4A75-B5D3-6A61F59C3EBF}"/>
            </c:ext>
          </c:extLst>
        </c:ser>
        <c:ser>
          <c:idx val="1"/>
          <c:order val="1"/>
          <c:tx>
            <c:strRef>
              <c:f>'Metoda selekcji'!$N$1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selekcji'!$N$2:$N$501</c:f>
              <c:numCache>
                <c:formatCode>General</c:formatCode>
                <c:ptCount val="500"/>
                <c:pt idx="0">
                  <c:v>120650.60132215882</c:v>
                </c:pt>
                <c:pt idx="1">
                  <c:v>119305.85022694757</c:v>
                </c:pt>
                <c:pt idx="2">
                  <c:v>119185.08773086252</c:v>
                </c:pt>
                <c:pt idx="3">
                  <c:v>118490.41029021222</c:v>
                </c:pt>
                <c:pt idx="4">
                  <c:v>117558.21789377221</c:v>
                </c:pt>
                <c:pt idx="5">
                  <c:v>121597.52480589427</c:v>
                </c:pt>
                <c:pt idx="6">
                  <c:v>127244.13541465989</c:v>
                </c:pt>
                <c:pt idx="7">
                  <c:v>127241.70890534174</c:v>
                </c:pt>
                <c:pt idx="8">
                  <c:v>124255.31384280146</c:v>
                </c:pt>
                <c:pt idx="9">
                  <c:v>128267.78579319731</c:v>
                </c:pt>
                <c:pt idx="10">
                  <c:v>133218.82426212207</c:v>
                </c:pt>
                <c:pt idx="11">
                  <c:v>137090.43449616191</c:v>
                </c:pt>
                <c:pt idx="12">
                  <c:v>136791.57928755326</c:v>
                </c:pt>
                <c:pt idx="13">
                  <c:v>137090.43449616191</c:v>
                </c:pt>
                <c:pt idx="14">
                  <c:v>136990.81905537308</c:v>
                </c:pt>
                <c:pt idx="15">
                  <c:v>125552.4900918862</c:v>
                </c:pt>
                <c:pt idx="16">
                  <c:v>125552.4900918862</c:v>
                </c:pt>
                <c:pt idx="17">
                  <c:v>125552.4900918862</c:v>
                </c:pt>
                <c:pt idx="18">
                  <c:v>138017.52370561604</c:v>
                </c:pt>
                <c:pt idx="19">
                  <c:v>126912.92180748965</c:v>
                </c:pt>
                <c:pt idx="20">
                  <c:v>117120.74941456094</c:v>
                </c:pt>
                <c:pt idx="21">
                  <c:v>119664.1366403237</c:v>
                </c:pt>
                <c:pt idx="22">
                  <c:v>117583.10273151065</c:v>
                </c:pt>
                <c:pt idx="23">
                  <c:v>123481.96399176156</c:v>
                </c:pt>
                <c:pt idx="24">
                  <c:v>120397.88274761516</c:v>
                </c:pt>
                <c:pt idx="25">
                  <c:v>120217.50771397207</c:v>
                </c:pt>
                <c:pt idx="26">
                  <c:v>123367.09894778364</c:v>
                </c:pt>
                <c:pt idx="27">
                  <c:v>115776.67514660858</c:v>
                </c:pt>
                <c:pt idx="28">
                  <c:v>119164.45833680013</c:v>
                </c:pt>
                <c:pt idx="29">
                  <c:v>114755.46457223117</c:v>
                </c:pt>
                <c:pt idx="30">
                  <c:v>123967.7713091161</c:v>
                </c:pt>
                <c:pt idx="31">
                  <c:v>126015.78426646604</c:v>
                </c:pt>
                <c:pt idx="32">
                  <c:v>122106.94623484361</c:v>
                </c:pt>
                <c:pt idx="33">
                  <c:v>122106.94623484361</c:v>
                </c:pt>
                <c:pt idx="34">
                  <c:v>120225.15583169402</c:v>
                </c:pt>
                <c:pt idx="35">
                  <c:v>118955.90092858236</c:v>
                </c:pt>
                <c:pt idx="36">
                  <c:v>120922.95713397884</c:v>
                </c:pt>
                <c:pt idx="37">
                  <c:v>130515.04631612365</c:v>
                </c:pt>
                <c:pt idx="38">
                  <c:v>122310.04476330979</c:v>
                </c:pt>
                <c:pt idx="39">
                  <c:v>122310.04476330979</c:v>
                </c:pt>
                <c:pt idx="40">
                  <c:v>118504.13140855133</c:v>
                </c:pt>
                <c:pt idx="41">
                  <c:v>123893.41803537196</c:v>
                </c:pt>
                <c:pt idx="42">
                  <c:v>126064.40039795375</c:v>
                </c:pt>
                <c:pt idx="43">
                  <c:v>126039.35933638015</c:v>
                </c:pt>
                <c:pt idx="44">
                  <c:v>122622.1362875723</c:v>
                </c:pt>
                <c:pt idx="45">
                  <c:v>129152.89910199586</c:v>
                </c:pt>
                <c:pt idx="46">
                  <c:v>122622.1362875723</c:v>
                </c:pt>
                <c:pt idx="47">
                  <c:v>126039.36672639416</c:v>
                </c:pt>
                <c:pt idx="48">
                  <c:v>125720.88646569065</c:v>
                </c:pt>
                <c:pt idx="49">
                  <c:v>137768.30977500285</c:v>
                </c:pt>
                <c:pt idx="50">
                  <c:v>127872.02580234743</c:v>
                </c:pt>
                <c:pt idx="51">
                  <c:v>129302.18274031533</c:v>
                </c:pt>
                <c:pt idx="52">
                  <c:v>125636.92195185379</c:v>
                </c:pt>
                <c:pt idx="53">
                  <c:v>120245.65402626272</c:v>
                </c:pt>
                <c:pt idx="54">
                  <c:v>122374.16551239401</c:v>
                </c:pt>
                <c:pt idx="55">
                  <c:v>129033.60595643887</c:v>
                </c:pt>
                <c:pt idx="56">
                  <c:v>122632.55854910088</c:v>
                </c:pt>
                <c:pt idx="57">
                  <c:v>123901.26603615555</c:v>
                </c:pt>
                <c:pt idx="58">
                  <c:v>136422.51791789077</c:v>
                </c:pt>
                <c:pt idx="59">
                  <c:v>145036.65539181896</c:v>
                </c:pt>
                <c:pt idx="60">
                  <c:v>145036.65539181896</c:v>
                </c:pt>
                <c:pt idx="61">
                  <c:v>145036.65539181896</c:v>
                </c:pt>
                <c:pt idx="62">
                  <c:v>140791.66397230601</c:v>
                </c:pt>
                <c:pt idx="63">
                  <c:v>144512.60794326913</c:v>
                </c:pt>
                <c:pt idx="64">
                  <c:v>140791.66397230601</c:v>
                </c:pt>
                <c:pt idx="65">
                  <c:v>146604.97969357498</c:v>
                </c:pt>
                <c:pt idx="66">
                  <c:v>146604.97969357498</c:v>
                </c:pt>
                <c:pt idx="67">
                  <c:v>138524.85685736994</c:v>
                </c:pt>
                <c:pt idx="68">
                  <c:v>138524.85685736994</c:v>
                </c:pt>
                <c:pt idx="69">
                  <c:v>137519.6416623948</c:v>
                </c:pt>
                <c:pt idx="70">
                  <c:v>138991.38735498325</c:v>
                </c:pt>
                <c:pt idx="71">
                  <c:v>138663.04823397793</c:v>
                </c:pt>
                <c:pt idx="72">
                  <c:v>141312.03299575602</c:v>
                </c:pt>
                <c:pt idx="73">
                  <c:v>143630.19185167429</c:v>
                </c:pt>
                <c:pt idx="74">
                  <c:v>143630.19185167429</c:v>
                </c:pt>
                <c:pt idx="75">
                  <c:v>141263.96505306981</c:v>
                </c:pt>
                <c:pt idx="76">
                  <c:v>138839.18963208268</c:v>
                </c:pt>
                <c:pt idx="77">
                  <c:v>137014.01476138653</c:v>
                </c:pt>
                <c:pt idx="78">
                  <c:v>138882.44195725746</c:v>
                </c:pt>
                <c:pt idx="79">
                  <c:v>134410.21542882881</c:v>
                </c:pt>
                <c:pt idx="80">
                  <c:v>141513.67982581735</c:v>
                </c:pt>
                <c:pt idx="81">
                  <c:v>142511.47396248131</c:v>
                </c:pt>
                <c:pt idx="82">
                  <c:v>147574.96863178833</c:v>
                </c:pt>
                <c:pt idx="83">
                  <c:v>136956.0147164081</c:v>
                </c:pt>
                <c:pt idx="84">
                  <c:v>136956.0147164081</c:v>
                </c:pt>
                <c:pt idx="85">
                  <c:v>142450.28533292888</c:v>
                </c:pt>
                <c:pt idx="86">
                  <c:v>142251.21778546117</c:v>
                </c:pt>
                <c:pt idx="87">
                  <c:v>142251.21778546117</c:v>
                </c:pt>
                <c:pt idx="88">
                  <c:v>142251.21778546117</c:v>
                </c:pt>
                <c:pt idx="89">
                  <c:v>131699.43589679248</c:v>
                </c:pt>
                <c:pt idx="90">
                  <c:v>135845.00448732721</c:v>
                </c:pt>
                <c:pt idx="91">
                  <c:v>134704.69443720655</c:v>
                </c:pt>
                <c:pt idx="92">
                  <c:v>136243.66925739477</c:v>
                </c:pt>
                <c:pt idx="93">
                  <c:v>137252.47140618309</c:v>
                </c:pt>
                <c:pt idx="94">
                  <c:v>136757.12349224219</c:v>
                </c:pt>
                <c:pt idx="95">
                  <c:v>139211.98737364152</c:v>
                </c:pt>
                <c:pt idx="96">
                  <c:v>145547.59192247674</c:v>
                </c:pt>
                <c:pt idx="97">
                  <c:v>140274.32673968954</c:v>
                </c:pt>
                <c:pt idx="98">
                  <c:v>141281.26683976824</c:v>
                </c:pt>
                <c:pt idx="99">
                  <c:v>144311.51629593218</c:v>
                </c:pt>
                <c:pt idx="100">
                  <c:v>148129.67731530455</c:v>
                </c:pt>
                <c:pt idx="101">
                  <c:v>139902.89036861085</c:v>
                </c:pt>
                <c:pt idx="102">
                  <c:v>152446.34629656858</c:v>
                </c:pt>
                <c:pt idx="103">
                  <c:v>146058.50370695477</c:v>
                </c:pt>
                <c:pt idx="104">
                  <c:v>146058.50370695477</c:v>
                </c:pt>
                <c:pt idx="105">
                  <c:v>144769.06271514765</c:v>
                </c:pt>
                <c:pt idx="106">
                  <c:v>136392.29751995858</c:v>
                </c:pt>
                <c:pt idx="107">
                  <c:v>141727.39637043659</c:v>
                </c:pt>
                <c:pt idx="108">
                  <c:v>145211.96933697912</c:v>
                </c:pt>
                <c:pt idx="109">
                  <c:v>136002.840737313</c:v>
                </c:pt>
                <c:pt idx="110">
                  <c:v>142278.80558614113</c:v>
                </c:pt>
                <c:pt idx="111">
                  <c:v>134243.93427863551</c:v>
                </c:pt>
                <c:pt idx="112">
                  <c:v>134243.93427863551</c:v>
                </c:pt>
                <c:pt idx="113">
                  <c:v>134243.93427863551</c:v>
                </c:pt>
                <c:pt idx="114">
                  <c:v>140080.55341147192</c:v>
                </c:pt>
                <c:pt idx="115">
                  <c:v>140080.55341147192</c:v>
                </c:pt>
                <c:pt idx="116">
                  <c:v>138796.85169360053</c:v>
                </c:pt>
                <c:pt idx="117">
                  <c:v>145432.20220685253</c:v>
                </c:pt>
                <c:pt idx="118">
                  <c:v>145722.33709914907</c:v>
                </c:pt>
                <c:pt idx="119">
                  <c:v>137547.22711607954</c:v>
                </c:pt>
                <c:pt idx="120">
                  <c:v>139392.19477751991</c:v>
                </c:pt>
                <c:pt idx="121">
                  <c:v>134748.7324144929</c:v>
                </c:pt>
                <c:pt idx="122">
                  <c:v>136099.97387263126</c:v>
                </c:pt>
                <c:pt idx="123">
                  <c:v>144749.48453215518</c:v>
                </c:pt>
                <c:pt idx="124">
                  <c:v>146752.4242305698</c:v>
                </c:pt>
                <c:pt idx="125">
                  <c:v>147371.06032874467</c:v>
                </c:pt>
                <c:pt idx="126">
                  <c:v>147371.06032874467</c:v>
                </c:pt>
                <c:pt idx="127">
                  <c:v>147229.12324101856</c:v>
                </c:pt>
                <c:pt idx="128">
                  <c:v>147229.12324101856</c:v>
                </c:pt>
                <c:pt idx="129">
                  <c:v>147229.12324101856</c:v>
                </c:pt>
                <c:pt idx="130">
                  <c:v>147428.37576622539</c:v>
                </c:pt>
                <c:pt idx="131">
                  <c:v>142623.22716202377</c:v>
                </c:pt>
                <c:pt idx="132">
                  <c:v>141827.79093113483</c:v>
                </c:pt>
                <c:pt idx="133">
                  <c:v>140269.92665417079</c:v>
                </c:pt>
                <c:pt idx="134">
                  <c:v>141480.40510845452</c:v>
                </c:pt>
                <c:pt idx="135">
                  <c:v>145497.94698507737</c:v>
                </c:pt>
                <c:pt idx="136">
                  <c:v>141500.94974641659</c:v>
                </c:pt>
                <c:pt idx="137">
                  <c:v>156538.5022335992</c:v>
                </c:pt>
                <c:pt idx="138">
                  <c:v>141939.19800123799</c:v>
                </c:pt>
                <c:pt idx="139">
                  <c:v>142337.07243274839</c:v>
                </c:pt>
                <c:pt idx="140">
                  <c:v>147422.61740507931</c:v>
                </c:pt>
                <c:pt idx="141">
                  <c:v>140706.36142172379</c:v>
                </c:pt>
                <c:pt idx="142">
                  <c:v>144574.77684871265</c:v>
                </c:pt>
                <c:pt idx="143">
                  <c:v>137923.10208722265</c:v>
                </c:pt>
                <c:pt idx="144">
                  <c:v>142836.53173898935</c:v>
                </c:pt>
                <c:pt idx="145">
                  <c:v>139436.93850692143</c:v>
                </c:pt>
                <c:pt idx="146">
                  <c:v>138876.65691313019</c:v>
                </c:pt>
                <c:pt idx="147">
                  <c:v>144487.24725558044</c:v>
                </c:pt>
                <c:pt idx="148">
                  <c:v>145085.32994931811</c:v>
                </c:pt>
                <c:pt idx="149">
                  <c:v>137113.94670501619</c:v>
                </c:pt>
                <c:pt idx="150">
                  <c:v>138166.16521034937</c:v>
                </c:pt>
                <c:pt idx="151">
                  <c:v>144333.72611961298</c:v>
                </c:pt>
                <c:pt idx="152">
                  <c:v>148117.75817701465</c:v>
                </c:pt>
                <c:pt idx="153">
                  <c:v>148117.75817701465</c:v>
                </c:pt>
                <c:pt idx="154">
                  <c:v>148117.75817701465</c:v>
                </c:pt>
                <c:pt idx="155">
                  <c:v>148117.75817701465</c:v>
                </c:pt>
                <c:pt idx="156">
                  <c:v>148117.75817701465</c:v>
                </c:pt>
                <c:pt idx="157">
                  <c:v>147203.96935924486</c:v>
                </c:pt>
                <c:pt idx="158">
                  <c:v>147010.51337387983</c:v>
                </c:pt>
                <c:pt idx="159">
                  <c:v>143470.67991025763</c:v>
                </c:pt>
                <c:pt idx="160">
                  <c:v>143470.67991025763</c:v>
                </c:pt>
                <c:pt idx="161">
                  <c:v>149398.53008541372</c:v>
                </c:pt>
                <c:pt idx="162">
                  <c:v>149398.53008541372</c:v>
                </c:pt>
                <c:pt idx="163">
                  <c:v>140720.06102507262</c:v>
                </c:pt>
                <c:pt idx="164">
                  <c:v>147090.36359424374</c:v>
                </c:pt>
                <c:pt idx="165">
                  <c:v>147090.36359424374</c:v>
                </c:pt>
                <c:pt idx="166">
                  <c:v>147086.23172972663</c:v>
                </c:pt>
                <c:pt idx="167">
                  <c:v>147086.23172972663</c:v>
                </c:pt>
                <c:pt idx="168">
                  <c:v>147086.23172972663</c:v>
                </c:pt>
                <c:pt idx="169">
                  <c:v>142008.30581049636</c:v>
                </c:pt>
                <c:pt idx="170">
                  <c:v>137621.12336794293</c:v>
                </c:pt>
                <c:pt idx="171">
                  <c:v>141880.87617528404</c:v>
                </c:pt>
                <c:pt idx="172">
                  <c:v>141923.15256639221</c:v>
                </c:pt>
                <c:pt idx="173">
                  <c:v>136362.76606373303</c:v>
                </c:pt>
                <c:pt idx="174">
                  <c:v>136742.32482919373</c:v>
                </c:pt>
                <c:pt idx="175">
                  <c:v>138367.07367275539</c:v>
                </c:pt>
                <c:pt idx="176">
                  <c:v>143268.59909619627</c:v>
                </c:pt>
                <c:pt idx="177">
                  <c:v>148195.24311223213</c:v>
                </c:pt>
                <c:pt idx="178">
                  <c:v>148231.08144626598</c:v>
                </c:pt>
                <c:pt idx="179">
                  <c:v>148031.23444934335</c:v>
                </c:pt>
                <c:pt idx="180">
                  <c:v>140657.25502026756</c:v>
                </c:pt>
                <c:pt idx="181">
                  <c:v>144526.99674080117</c:v>
                </c:pt>
                <c:pt idx="182">
                  <c:v>141144.89470103115</c:v>
                </c:pt>
                <c:pt idx="183">
                  <c:v>138773.39972763459</c:v>
                </c:pt>
                <c:pt idx="184">
                  <c:v>138773.39972763459</c:v>
                </c:pt>
                <c:pt idx="185">
                  <c:v>142978.33349982149</c:v>
                </c:pt>
                <c:pt idx="186">
                  <c:v>142978.33349982149</c:v>
                </c:pt>
                <c:pt idx="187">
                  <c:v>142978.33349982149</c:v>
                </c:pt>
                <c:pt idx="188">
                  <c:v>142577.93954108143</c:v>
                </c:pt>
                <c:pt idx="189">
                  <c:v>143075.40799906512</c:v>
                </c:pt>
                <c:pt idx="190">
                  <c:v>131486.01656557192</c:v>
                </c:pt>
                <c:pt idx="191">
                  <c:v>131486.01656557192</c:v>
                </c:pt>
                <c:pt idx="192">
                  <c:v>141562.31158426503</c:v>
                </c:pt>
                <c:pt idx="193">
                  <c:v>146174.41000783409</c:v>
                </c:pt>
                <c:pt idx="194">
                  <c:v>146174.41000783409</c:v>
                </c:pt>
                <c:pt idx="195">
                  <c:v>146174.41000783409</c:v>
                </c:pt>
                <c:pt idx="196">
                  <c:v>129666.93161025143</c:v>
                </c:pt>
                <c:pt idx="197">
                  <c:v>142021.68446550559</c:v>
                </c:pt>
                <c:pt idx="198">
                  <c:v>133978.27262010777</c:v>
                </c:pt>
                <c:pt idx="199">
                  <c:v>134611.1106557844</c:v>
                </c:pt>
                <c:pt idx="200">
                  <c:v>136986.78745089605</c:v>
                </c:pt>
                <c:pt idx="201">
                  <c:v>145622.16850361618</c:v>
                </c:pt>
                <c:pt idx="202">
                  <c:v>145622.16850361618</c:v>
                </c:pt>
                <c:pt idx="203">
                  <c:v>145422.70140415733</c:v>
                </c:pt>
                <c:pt idx="204">
                  <c:v>148025.37179151844</c:v>
                </c:pt>
                <c:pt idx="205">
                  <c:v>141589.27649881339</c:v>
                </c:pt>
                <c:pt idx="206">
                  <c:v>145663.27205188508</c:v>
                </c:pt>
                <c:pt idx="207">
                  <c:v>141589.27649881339</c:v>
                </c:pt>
                <c:pt idx="208">
                  <c:v>143693.39290278315</c:v>
                </c:pt>
                <c:pt idx="209">
                  <c:v>142961.64895305713</c:v>
                </c:pt>
                <c:pt idx="210">
                  <c:v>143509.50301211997</c:v>
                </c:pt>
                <c:pt idx="211">
                  <c:v>142987.98042563041</c:v>
                </c:pt>
                <c:pt idx="212">
                  <c:v>142987.98042563041</c:v>
                </c:pt>
                <c:pt idx="213">
                  <c:v>141009.48190841323</c:v>
                </c:pt>
                <c:pt idx="214">
                  <c:v>146924.71864735213</c:v>
                </c:pt>
                <c:pt idx="215">
                  <c:v>144997.16626297141</c:v>
                </c:pt>
                <c:pt idx="216">
                  <c:v>142219.47598553484</c:v>
                </c:pt>
                <c:pt idx="217">
                  <c:v>138745.36345044133</c:v>
                </c:pt>
                <c:pt idx="218">
                  <c:v>136135.71178854757</c:v>
                </c:pt>
                <c:pt idx="219">
                  <c:v>139147.13360044482</c:v>
                </c:pt>
                <c:pt idx="220">
                  <c:v>134323.6782036784</c:v>
                </c:pt>
                <c:pt idx="221">
                  <c:v>137155.71451003954</c:v>
                </c:pt>
                <c:pt idx="222">
                  <c:v>137155.71451003954</c:v>
                </c:pt>
                <c:pt idx="223">
                  <c:v>136956.36222931853</c:v>
                </c:pt>
                <c:pt idx="224">
                  <c:v>142224.70045678376</c:v>
                </c:pt>
                <c:pt idx="225">
                  <c:v>145505.74563333765</c:v>
                </c:pt>
                <c:pt idx="226">
                  <c:v>143761.58165558011</c:v>
                </c:pt>
                <c:pt idx="227">
                  <c:v>139432.68965595705</c:v>
                </c:pt>
                <c:pt idx="228">
                  <c:v>143215.63744125731</c:v>
                </c:pt>
                <c:pt idx="229">
                  <c:v>137450.94203444591</c:v>
                </c:pt>
                <c:pt idx="230">
                  <c:v>142084.60421193409</c:v>
                </c:pt>
                <c:pt idx="231">
                  <c:v>142082.6758082376</c:v>
                </c:pt>
                <c:pt idx="232">
                  <c:v>140224.72123207123</c:v>
                </c:pt>
                <c:pt idx="233">
                  <c:v>128748.71081963912</c:v>
                </c:pt>
                <c:pt idx="234">
                  <c:v>130427.08021340682</c:v>
                </c:pt>
                <c:pt idx="235">
                  <c:v>121473.24064828153</c:v>
                </c:pt>
                <c:pt idx="236">
                  <c:v>122888.9684875347</c:v>
                </c:pt>
                <c:pt idx="237">
                  <c:v>147356.38657996402</c:v>
                </c:pt>
                <c:pt idx="238">
                  <c:v>123212.93392995346</c:v>
                </c:pt>
                <c:pt idx="239">
                  <c:v>129612.68142762478</c:v>
                </c:pt>
                <c:pt idx="240">
                  <c:v>128867.43153513205</c:v>
                </c:pt>
                <c:pt idx="241">
                  <c:v>136092.64308723595</c:v>
                </c:pt>
                <c:pt idx="242">
                  <c:v>134915.57186395786</c:v>
                </c:pt>
                <c:pt idx="243">
                  <c:v>130384.24392009748</c:v>
                </c:pt>
                <c:pt idx="244">
                  <c:v>134141.63684909962</c:v>
                </c:pt>
                <c:pt idx="245">
                  <c:v>146306.65903208623</c:v>
                </c:pt>
                <c:pt idx="246">
                  <c:v>131961.53853394449</c:v>
                </c:pt>
                <c:pt idx="247">
                  <c:v>134319.36654087991</c:v>
                </c:pt>
                <c:pt idx="248">
                  <c:v>137251.41534831221</c:v>
                </c:pt>
                <c:pt idx="249">
                  <c:v>137446.81085881183</c:v>
                </c:pt>
                <c:pt idx="250">
                  <c:v>137745.97308905085</c:v>
                </c:pt>
                <c:pt idx="251">
                  <c:v>137745.97308905085</c:v>
                </c:pt>
                <c:pt idx="252">
                  <c:v>135471.93730596857</c:v>
                </c:pt>
                <c:pt idx="253">
                  <c:v>133384.37739392195</c:v>
                </c:pt>
                <c:pt idx="254">
                  <c:v>134238.89756136402</c:v>
                </c:pt>
                <c:pt idx="255">
                  <c:v>136384.16811250657</c:v>
                </c:pt>
                <c:pt idx="256">
                  <c:v>141249.55072607656</c:v>
                </c:pt>
                <c:pt idx="257">
                  <c:v>141249.55072607656</c:v>
                </c:pt>
                <c:pt idx="258">
                  <c:v>137993.3953959503</c:v>
                </c:pt>
                <c:pt idx="259">
                  <c:v>144458.92933413401</c:v>
                </c:pt>
                <c:pt idx="260">
                  <c:v>144458.92933413401</c:v>
                </c:pt>
                <c:pt idx="261">
                  <c:v>144458.92933413401</c:v>
                </c:pt>
                <c:pt idx="262">
                  <c:v>143475.91216821712</c:v>
                </c:pt>
                <c:pt idx="263">
                  <c:v>142950.02282411908</c:v>
                </c:pt>
                <c:pt idx="264">
                  <c:v>136835.09780698837</c:v>
                </c:pt>
                <c:pt idx="265">
                  <c:v>139250.41323936376</c:v>
                </c:pt>
                <c:pt idx="266">
                  <c:v>133099.55711272827</c:v>
                </c:pt>
                <c:pt idx="267">
                  <c:v>134977.61413289106</c:v>
                </c:pt>
                <c:pt idx="268">
                  <c:v>139220.90046677846</c:v>
                </c:pt>
                <c:pt idx="269">
                  <c:v>133576.92961309486</c:v>
                </c:pt>
                <c:pt idx="270">
                  <c:v>142021.92756325501</c:v>
                </c:pt>
                <c:pt idx="271">
                  <c:v>133347.48069527297</c:v>
                </c:pt>
                <c:pt idx="272">
                  <c:v>133347.48069527297</c:v>
                </c:pt>
                <c:pt idx="273">
                  <c:v>140695.85309278563</c:v>
                </c:pt>
                <c:pt idx="274">
                  <c:v>135871.97213564909</c:v>
                </c:pt>
                <c:pt idx="275">
                  <c:v>134156.49890949903</c:v>
                </c:pt>
                <c:pt idx="276">
                  <c:v>129796.10833803675</c:v>
                </c:pt>
                <c:pt idx="277">
                  <c:v>132708.27040504385</c:v>
                </c:pt>
                <c:pt idx="278">
                  <c:v>140498.11442858068</c:v>
                </c:pt>
                <c:pt idx="279">
                  <c:v>131884.60119687137</c:v>
                </c:pt>
                <c:pt idx="280">
                  <c:v>133686.75950428162</c:v>
                </c:pt>
                <c:pt idx="281">
                  <c:v>134498.69063218535</c:v>
                </c:pt>
                <c:pt idx="282">
                  <c:v>137963.81478255027</c:v>
                </c:pt>
                <c:pt idx="283">
                  <c:v>134290.12763168104</c:v>
                </c:pt>
                <c:pt idx="284">
                  <c:v>138389.43441328758</c:v>
                </c:pt>
                <c:pt idx="285">
                  <c:v>138389.43441328758</c:v>
                </c:pt>
                <c:pt idx="286">
                  <c:v>137468.56526521561</c:v>
                </c:pt>
                <c:pt idx="287">
                  <c:v>137245.77244730043</c:v>
                </c:pt>
                <c:pt idx="288">
                  <c:v>146633.62191357469</c:v>
                </c:pt>
                <c:pt idx="289">
                  <c:v>140364.50922485467</c:v>
                </c:pt>
                <c:pt idx="290">
                  <c:v>148670.29807556153</c:v>
                </c:pt>
                <c:pt idx="291">
                  <c:v>153819.98034587235</c:v>
                </c:pt>
                <c:pt idx="292">
                  <c:v>153819.98034587235</c:v>
                </c:pt>
                <c:pt idx="293">
                  <c:v>153819.98034587235</c:v>
                </c:pt>
                <c:pt idx="294">
                  <c:v>148638.31948872047</c:v>
                </c:pt>
                <c:pt idx="295">
                  <c:v>150038.94248440239</c:v>
                </c:pt>
                <c:pt idx="296">
                  <c:v>150038.94248440239</c:v>
                </c:pt>
                <c:pt idx="297">
                  <c:v>149342.29262781417</c:v>
                </c:pt>
                <c:pt idx="298">
                  <c:v>149256.75199014274</c:v>
                </c:pt>
                <c:pt idx="299">
                  <c:v>149316.39977498935</c:v>
                </c:pt>
                <c:pt idx="300">
                  <c:v>149570.97605734563</c:v>
                </c:pt>
                <c:pt idx="301">
                  <c:v>152921.55414787692</c:v>
                </c:pt>
                <c:pt idx="302">
                  <c:v>149570.97605734563</c:v>
                </c:pt>
                <c:pt idx="303">
                  <c:v>150524.68336755491</c:v>
                </c:pt>
                <c:pt idx="304">
                  <c:v>156209.64844868676</c:v>
                </c:pt>
                <c:pt idx="305">
                  <c:v>151890.91161593955</c:v>
                </c:pt>
                <c:pt idx="306">
                  <c:v>155631.84941564949</c:v>
                </c:pt>
                <c:pt idx="307">
                  <c:v>154922.43068678852</c:v>
                </c:pt>
                <c:pt idx="308">
                  <c:v>154922.43068678852</c:v>
                </c:pt>
                <c:pt idx="309">
                  <c:v>157668.89004697837</c:v>
                </c:pt>
                <c:pt idx="310">
                  <c:v>159591.79151846748</c:v>
                </c:pt>
                <c:pt idx="311">
                  <c:v>159591.79151846748</c:v>
                </c:pt>
                <c:pt idx="312">
                  <c:v>158558.00120702735</c:v>
                </c:pt>
                <c:pt idx="313">
                  <c:v>158763.23446459783</c:v>
                </c:pt>
                <c:pt idx="314">
                  <c:v>157070.4561967348</c:v>
                </c:pt>
                <c:pt idx="315">
                  <c:v>157376.26206239869</c:v>
                </c:pt>
                <c:pt idx="316">
                  <c:v>161459.14812144038</c:v>
                </c:pt>
                <c:pt idx="317">
                  <c:v>153160.83145738323</c:v>
                </c:pt>
                <c:pt idx="318">
                  <c:v>164177.58715583774</c:v>
                </c:pt>
                <c:pt idx="319">
                  <c:v>162720.68168381281</c:v>
                </c:pt>
                <c:pt idx="320">
                  <c:v>162720.68168381281</c:v>
                </c:pt>
                <c:pt idx="321">
                  <c:v>154318.57749148973</c:v>
                </c:pt>
                <c:pt idx="322">
                  <c:v>154211.51824705387</c:v>
                </c:pt>
                <c:pt idx="323">
                  <c:v>154211.51824705387</c:v>
                </c:pt>
                <c:pt idx="324">
                  <c:v>150057.69995445758</c:v>
                </c:pt>
                <c:pt idx="325">
                  <c:v>155082.57876360405</c:v>
                </c:pt>
                <c:pt idx="326">
                  <c:v>149724.33173718059</c:v>
                </c:pt>
                <c:pt idx="327">
                  <c:v>153146.07638233196</c:v>
                </c:pt>
                <c:pt idx="328">
                  <c:v>151230.53776422507</c:v>
                </c:pt>
                <c:pt idx="329">
                  <c:v>155672.16599397175</c:v>
                </c:pt>
                <c:pt idx="330">
                  <c:v>158790.00560173375</c:v>
                </c:pt>
                <c:pt idx="331">
                  <c:v>154095.45830643989</c:v>
                </c:pt>
                <c:pt idx="332">
                  <c:v>154095.45830643989</c:v>
                </c:pt>
                <c:pt idx="333">
                  <c:v>156467.45760046761</c:v>
                </c:pt>
                <c:pt idx="334">
                  <c:v>155493.05593828775</c:v>
                </c:pt>
                <c:pt idx="335">
                  <c:v>155493.05593828775</c:v>
                </c:pt>
                <c:pt idx="336">
                  <c:v>155368.56426866367</c:v>
                </c:pt>
                <c:pt idx="337">
                  <c:v>154035.55014846192</c:v>
                </c:pt>
                <c:pt idx="338">
                  <c:v>159200.38108345191</c:v>
                </c:pt>
                <c:pt idx="339">
                  <c:v>160811.30347605434</c:v>
                </c:pt>
                <c:pt idx="340">
                  <c:v>158115.49159834877</c:v>
                </c:pt>
                <c:pt idx="341">
                  <c:v>158115.49159834877</c:v>
                </c:pt>
                <c:pt idx="342">
                  <c:v>159560.02053692128</c:v>
                </c:pt>
                <c:pt idx="343">
                  <c:v>161300.97748987208</c:v>
                </c:pt>
                <c:pt idx="344">
                  <c:v>161600.7251568184</c:v>
                </c:pt>
                <c:pt idx="345">
                  <c:v>159697.36929598294</c:v>
                </c:pt>
                <c:pt idx="346">
                  <c:v>161012.33267745352</c:v>
                </c:pt>
                <c:pt idx="347">
                  <c:v>167882.24044972612</c:v>
                </c:pt>
                <c:pt idx="348">
                  <c:v>160046.80021549095</c:v>
                </c:pt>
                <c:pt idx="349">
                  <c:v>160012.67733729864</c:v>
                </c:pt>
                <c:pt idx="350">
                  <c:v>157294.45378231682</c:v>
                </c:pt>
                <c:pt idx="351">
                  <c:v>156151.51550157578</c:v>
                </c:pt>
                <c:pt idx="352">
                  <c:v>156145.46634843387</c:v>
                </c:pt>
                <c:pt idx="353">
                  <c:v>157096.06326121831</c:v>
                </c:pt>
                <c:pt idx="354">
                  <c:v>167270.59297445067</c:v>
                </c:pt>
                <c:pt idx="355">
                  <c:v>162812.92399729314</c:v>
                </c:pt>
                <c:pt idx="356">
                  <c:v>162812.92399729314</c:v>
                </c:pt>
                <c:pt idx="357">
                  <c:v>157659.80073015712</c:v>
                </c:pt>
                <c:pt idx="358">
                  <c:v>163269.64585035032</c:v>
                </c:pt>
                <c:pt idx="359">
                  <c:v>157881.75062372757</c:v>
                </c:pt>
                <c:pt idx="360">
                  <c:v>157881.75062372757</c:v>
                </c:pt>
                <c:pt idx="361">
                  <c:v>162061.26060848811</c:v>
                </c:pt>
                <c:pt idx="362">
                  <c:v>159876.86364272909</c:v>
                </c:pt>
                <c:pt idx="363">
                  <c:v>162777.56298328485</c:v>
                </c:pt>
                <c:pt idx="364">
                  <c:v>173424.88855344272</c:v>
                </c:pt>
                <c:pt idx="365">
                  <c:v>176695.08899321192</c:v>
                </c:pt>
                <c:pt idx="366">
                  <c:v>179845.97689498274</c:v>
                </c:pt>
                <c:pt idx="367">
                  <c:v>179845.97689498274</c:v>
                </c:pt>
                <c:pt idx="368">
                  <c:v>166699.24647224799</c:v>
                </c:pt>
                <c:pt idx="369">
                  <c:v>166699.24647224799</c:v>
                </c:pt>
                <c:pt idx="370">
                  <c:v>166699.24647224799</c:v>
                </c:pt>
                <c:pt idx="371">
                  <c:v>164801.429032591</c:v>
                </c:pt>
                <c:pt idx="372">
                  <c:v>159827.56198293687</c:v>
                </c:pt>
                <c:pt idx="373">
                  <c:v>159907.33781361493</c:v>
                </c:pt>
                <c:pt idx="374">
                  <c:v>167063.46467651712</c:v>
                </c:pt>
                <c:pt idx="375">
                  <c:v>167063.46467651712</c:v>
                </c:pt>
                <c:pt idx="376">
                  <c:v>157068.62131968967</c:v>
                </c:pt>
                <c:pt idx="377">
                  <c:v>155259.48134934402</c:v>
                </c:pt>
                <c:pt idx="378">
                  <c:v>156863.91941363562</c:v>
                </c:pt>
                <c:pt idx="379">
                  <c:v>157557.81590484007</c:v>
                </c:pt>
                <c:pt idx="380">
                  <c:v>163026.81502864763</c:v>
                </c:pt>
                <c:pt idx="381">
                  <c:v>154824.91641171719</c:v>
                </c:pt>
                <c:pt idx="382">
                  <c:v>159634.78384791722</c:v>
                </c:pt>
                <c:pt idx="383">
                  <c:v>159634.78384791722</c:v>
                </c:pt>
                <c:pt idx="384">
                  <c:v>159338.64703451825</c:v>
                </c:pt>
                <c:pt idx="385">
                  <c:v>156834.88268335757</c:v>
                </c:pt>
                <c:pt idx="386">
                  <c:v>158438.98639501201</c:v>
                </c:pt>
                <c:pt idx="387">
                  <c:v>158438.98639501201</c:v>
                </c:pt>
                <c:pt idx="388">
                  <c:v>158207.1832115362</c:v>
                </c:pt>
                <c:pt idx="389">
                  <c:v>160761.90710883011</c:v>
                </c:pt>
                <c:pt idx="390">
                  <c:v>161762.05307656678</c:v>
                </c:pt>
                <c:pt idx="391">
                  <c:v>167041.33997852687</c:v>
                </c:pt>
                <c:pt idx="392">
                  <c:v>166340.53018867274</c:v>
                </c:pt>
                <c:pt idx="393">
                  <c:v>160701.35383486719</c:v>
                </c:pt>
                <c:pt idx="394">
                  <c:v>156467.26004196302</c:v>
                </c:pt>
                <c:pt idx="395">
                  <c:v>159620.28010116582</c:v>
                </c:pt>
                <c:pt idx="396">
                  <c:v>159620.28010116582</c:v>
                </c:pt>
                <c:pt idx="397">
                  <c:v>158590.14059126854</c:v>
                </c:pt>
                <c:pt idx="398">
                  <c:v>154249.84295468836</c:v>
                </c:pt>
                <c:pt idx="399">
                  <c:v>154793.2071916541</c:v>
                </c:pt>
                <c:pt idx="400">
                  <c:v>158287.6834810646</c:v>
                </c:pt>
                <c:pt idx="401">
                  <c:v>156299.5261756847</c:v>
                </c:pt>
                <c:pt idx="402">
                  <c:v>154606.6437461364</c:v>
                </c:pt>
                <c:pt idx="403">
                  <c:v>162233.35619142262</c:v>
                </c:pt>
                <c:pt idx="404">
                  <c:v>160253.51173584108</c:v>
                </c:pt>
                <c:pt idx="405">
                  <c:v>159201.34421763275</c:v>
                </c:pt>
                <c:pt idx="406">
                  <c:v>154361.1525260171</c:v>
                </c:pt>
                <c:pt idx="407">
                  <c:v>154361.1525260171</c:v>
                </c:pt>
                <c:pt idx="408">
                  <c:v>155667.45130128664</c:v>
                </c:pt>
                <c:pt idx="409">
                  <c:v>153370.70921924213</c:v>
                </c:pt>
                <c:pt idx="410">
                  <c:v>153370.70921924213</c:v>
                </c:pt>
                <c:pt idx="411">
                  <c:v>156688.80533917653</c:v>
                </c:pt>
                <c:pt idx="412">
                  <c:v>156390.86027994566</c:v>
                </c:pt>
                <c:pt idx="413">
                  <c:v>156390.86027994566</c:v>
                </c:pt>
                <c:pt idx="414">
                  <c:v>157683.48659613414</c:v>
                </c:pt>
                <c:pt idx="415">
                  <c:v>150959.33807856467</c:v>
                </c:pt>
                <c:pt idx="416">
                  <c:v>150759.5977161644</c:v>
                </c:pt>
                <c:pt idx="417">
                  <c:v>151875.0769304891</c:v>
                </c:pt>
                <c:pt idx="418">
                  <c:v>156571.37818428752</c:v>
                </c:pt>
                <c:pt idx="419">
                  <c:v>150771.68482085399</c:v>
                </c:pt>
                <c:pt idx="420">
                  <c:v>160325.91514267895</c:v>
                </c:pt>
                <c:pt idx="421">
                  <c:v>149936.78528529365</c:v>
                </c:pt>
                <c:pt idx="422">
                  <c:v>153503.28100825936</c:v>
                </c:pt>
                <c:pt idx="423">
                  <c:v>153387.77156323384</c:v>
                </c:pt>
                <c:pt idx="424">
                  <c:v>154552.91281602962</c:v>
                </c:pt>
                <c:pt idx="425">
                  <c:v>152795.17761100768</c:v>
                </c:pt>
                <c:pt idx="426">
                  <c:v>152795.17761100768</c:v>
                </c:pt>
                <c:pt idx="427">
                  <c:v>149137.27997080039</c:v>
                </c:pt>
                <c:pt idx="428">
                  <c:v>149563.53791768284</c:v>
                </c:pt>
                <c:pt idx="429">
                  <c:v>149534.11184856688</c:v>
                </c:pt>
                <c:pt idx="430">
                  <c:v>141983.53690340198</c:v>
                </c:pt>
                <c:pt idx="431">
                  <c:v>153683.91553089704</c:v>
                </c:pt>
                <c:pt idx="432">
                  <c:v>142571.73607171848</c:v>
                </c:pt>
                <c:pt idx="433">
                  <c:v>144967.98661201296</c:v>
                </c:pt>
                <c:pt idx="434">
                  <c:v>148298.25993316714</c:v>
                </c:pt>
                <c:pt idx="435">
                  <c:v>148298.25993316714</c:v>
                </c:pt>
                <c:pt idx="436">
                  <c:v>155003.16106418648</c:v>
                </c:pt>
                <c:pt idx="437">
                  <c:v>158711.6750644581</c:v>
                </c:pt>
                <c:pt idx="438">
                  <c:v>155003.16106418648</c:v>
                </c:pt>
                <c:pt idx="439">
                  <c:v>155714.50660006411</c:v>
                </c:pt>
                <c:pt idx="440">
                  <c:v>146043.74383192306</c:v>
                </c:pt>
                <c:pt idx="441">
                  <c:v>146043.74383192306</c:v>
                </c:pt>
                <c:pt idx="442">
                  <c:v>146043.74383192306</c:v>
                </c:pt>
                <c:pt idx="443">
                  <c:v>146043.74383192306</c:v>
                </c:pt>
                <c:pt idx="444">
                  <c:v>146033.37937751913</c:v>
                </c:pt>
                <c:pt idx="445">
                  <c:v>150317.99597156647</c:v>
                </c:pt>
                <c:pt idx="446">
                  <c:v>150317.99597156647</c:v>
                </c:pt>
                <c:pt idx="447">
                  <c:v>149160.7774101684</c:v>
                </c:pt>
                <c:pt idx="448">
                  <c:v>149300.00750276126</c:v>
                </c:pt>
                <c:pt idx="449">
                  <c:v>149300.00750276126</c:v>
                </c:pt>
                <c:pt idx="450">
                  <c:v>149159.40361364948</c:v>
                </c:pt>
                <c:pt idx="451">
                  <c:v>145711.89182940207</c:v>
                </c:pt>
                <c:pt idx="452">
                  <c:v>152488.94177651341</c:v>
                </c:pt>
                <c:pt idx="453">
                  <c:v>146840.30175784469</c:v>
                </c:pt>
                <c:pt idx="454">
                  <c:v>148664.7023599344</c:v>
                </c:pt>
                <c:pt idx="455">
                  <c:v>148747.54408506013</c:v>
                </c:pt>
                <c:pt idx="456">
                  <c:v>146897.14754573378</c:v>
                </c:pt>
                <c:pt idx="457">
                  <c:v>148993.85839328915</c:v>
                </c:pt>
                <c:pt idx="458">
                  <c:v>151410.67570005605</c:v>
                </c:pt>
                <c:pt idx="459">
                  <c:v>149918.84033114434</c:v>
                </c:pt>
                <c:pt idx="460">
                  <c:v>156900.67592924053</c:v>
                </c:pt>
                <c:pt idx="461">
                  <c:v>147411.20771822592</c:v>
                </c:pt>
                <c:pt idx="462">
                  <c:v>143168.69721316316</c:v>
                </c:pt>
                <c:pt idx="463">
                  <c:v>144823.91402860411</c:v>
                </c:pt>
                <c:pt idx="464">
                  <c:v>147580.34639376143</c:v>
                </c:pt>
                <c:pt idx="465">
                  <c:v>147738.7735270065</c:v>
                </c:pt>
                <c:pt idx="466">
                  <c:v>148979.55673655638</c:v>
                </c:pt>
                <c:pt idx="467">
                  <c:v>149063.48717974627</c:v>
                </c:pt>
                <c:pt idx="468">
                  <c:v>149063.48717974627</c:v>
                </c:pt>
                <c:pt idx="469">
                  <c:v>149063.48717974627</c:v>
                </c:pt>
                <c:pt idx="470">
                  <c:v>150419.05321507185</c:v>
                </c:pt>
                <c:pt idx="471">
                  <c:v>161022.86642043985</c:v>
                </c:pt>
                <c:pt idx="472">
                  <c:v>153528.42511274002</c:v>
                </c:pt>
                <c:pt idx="473">
                  <c:v>162369.33401906281</c:v>
                </c:pt>
                <c:pt idx="474">
                  <c:v>158633.82515458207</c:v>
                </c:pt>
                <c:pt idx="475">
                  <c:v>151818.48948846266</c:v>
                </c:pt>
                <c:pt idx="476">
                  <c:v>154282.57321278079</c:v>
                </c:pt>
                <c:pt idx="477">
                  <c:v>152835.25552544295</c:v>
                </c:pt>
                <c:pt idx="478">
                  <c:v>161558.79475372296</c:v>
                </c:pt>
                <c:pt idx="479">
                  <c:v>161558.79475372296</c:v>
                </c:pt>
                <c:pt idx="480">
                  <c:v>161558.79475372296</c:v>
                </c:pt>
                <c:pt idx="481">
                  <c:v>154906.47284214938</c:v>
                </c:pt>
                <c:pt idx="482">
                  <c:v>154906.47284214938</c:v>
                </c:pt>
                <c:pt idx="483">
                  <c:v>153888.92357727519</c:v>
                </c:pt>
                <c:pt idx="484">
                  <c:v>155620.78905238106</c:v>
                </c:pt>
                <c:pt idx="485">
                  <c:v>158926.4157787633</c:v>
                </c:pt>
                <c:pt idx="486">
                  <c:v>155048.3209793797</c:v>
                </c:pt>
                <c:pt idx="487">
                  <c:v>155379.18963613195</c:v>
                </c:pt>
                <c:pt idx="488">
                  <c:v>158217.92799406676</c:v>
                </c:pt>
                <c:pt idx="489">
                  <c:v>158217.92799406676</c:v>
                </c:pt>
                <c:pt idx="490">
                  <c:v>158426.99407503731</c:v>
                </c:pt>
                <c:pt idx="491">
                  <c:v>164119.53273887071</c:v>
                </c:pt>
                <c:pt idx="492">
                  <c:v>164119.53273887071</c:v>
                </c:pt>
                <c:pt idx="493">
                  <c:v>173207.53223684861</c:v>
                </c:pt>
                <c:pt idx="494">
                  <c:v>161408.91192811681</c:v>
                </c:pt>
                <c:pt idx="495">
                  <c:v>159746.63104787134</c:v>
                </c:pt>
                <c:pt idx="496">
                  <c:v>159746.63104787134</c:v>
                </c:pt>
                <c:pt idx="497">
                  <c:v>160320.09106739127</c:v>
                </c:pt>
                <c:pt idx="498">
                  <c:v>152849.0181890385</c:v>
                </c:pt>
                <c:pt idx="499">
                  <c:v>156562.87571796455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3-4A75-B5D3-6A61F59C3EBF}"/>
            </c:ext>
          </c:extLst>
        </c:ser>
        <c:ser>
          <c:idx val="2"/>
          <c:order val="2"/>
          <c:tx>
            <c:strRef>
              <c:f>'Metoda selekcji'!$O$1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selekcji'!$O$2:$O$501</c:f>
              <c:numCache>
                <c:formatCode>General</c:formatCode>
                <c:ptCount val="500"/>
                <c:pt idx="0">
                  <c:v>87102.695383984261</c:v>
                </c:pt>
                <c:pt idx="1">
                  <c:v>86359.57774235688</c:v>
                </c:pt>
                <c:pt idx="2">
                  <c:v>83225.633257972731</c:v>
                </c:pt>
                <c:pt idx="3">
                  <c:v>84161.699815413711</c:v>
                </c:pt>
                <c:pt idx="4">
                  <c:v>84898.484312350731</c:v>
                </c:pt>
                <c:pt idx="5">
                  <c:v>83969.935510334093</c:v>
                </c:pt>
                <c:pt idx="6">
                  <c:v>83598.012379970329</c:v>
                </c:pt>
                <c:pt idx="7">
                  <c:v>83198.014966974821</c:v>
                </c:pt>
                <c:pt idx="8">
                  <c:v>82821.446077216198</c:v>
                </c:pt>
                <c:pt idx="9">
                  <c:v>82203.848408761725</c:v>
                </c:pt>
                <c:pt idx="10">
                  <c:v>83393.842760457512</c:v>
                </c:pt>
                <c:pt idx="11">
                  <c:v>78643.456875754811</c:v>
                </c:pt>
                <c:pt idx="12">
                  <c:v>80744.094912213448</c:v>
                </c:pt>
                <c:pt idx="13">
                  <c:v>82472.747049793019</c:v>
                </c:pt>
                <c:pt idx="14">
                  <c:v>88227.791465701986</c:v>
                </c:pt>
                <c:pt idx="15">
                  <c:v>89463.161589259806</c:v>
                </c:pt>
                <c:pt idx="16">
                  <c:v>86817.067673106038</c:v>
                </c:pt>
                <c:pt idx="17">
                  <c:v>87198.203767622428</c:v>
                </c:pt>
                <c:pt idx="18">
                  <c:v>87817.568251217075</c:v>
                </c:pt>
                <c:pt idx="19">
                  <c:v>87399.425407344985</c:v>
                </c:pt>
                <c:pt idx="20">
                  <c:v>86208.461458767764</c:v>
                </c:pt>
                <c:pt idx="21">
                  <c:v>84109.564796602426</c:v>
                </c:pt>
                <c:pt idx="22">
                  <c:v>84545.28872286054</c:v>
                </c:pt>
                <c:pt idx="23">
                  <c:v>85781.88852641845</c:v>
                </c:pt>
                <c:pt idx="24">
                  <c:v>84216.153866661756</c:v>
                </c:pt>
                <c:pt idx="25">
                  <c:v>84406.067136576457</c:v>
                </c:pt>
                <c:pt idx="26">
                  <c:v>83888.07902797604</c:v>
                </c:pt>
                <c:pt idx="27">
                  <c:v>83638.508658646795</c:v>
                </c:pt>
                <c:pt idx="28">
                  <c:v>85152.842130472607</c:v>
                </c:pt>
                <c:pt idx="29">
                  <c:v>83822.00228028759</c:v>
                </c:pt>
                <c:pt idx="30">
                  <c:v>82295.903523052082</c:v>
                </c:pt>
                <c:pt idx="31">
                  <c:v>85369.826282879163</c:v>
                </c:pt>
                <c:pt idx="32">
                  <c:v>86494.639512357477</c:v>
                </c:pt>
                <c:pt idx="33">
                  <c:v>88562.730305433201</c:v>
                </c:pt>
                <c:pt idx="34">
                  <c:v>83756.807360816485</c:v>
                </c:pt>
                <c:pt idx="35">
                  <c:v>82979.685364018878</c:v>
                </c:pt>
                <c:pt idx="36">
                  <c:v>85112.181478010112</c:v>
                </c:pt>
                <c:pt idx="37">
                  <c:v>88907.140876827078</c:v>
                </c:pt>
                <c:pt idx="38">
                  <c:v>88551.568205451782</c:v>
                </c:pt>
                <c:pt idx="39">
                  <c:v>91775.30413350428</c:v>
                </c:pt>
                <c:pt idx="40">
                  <c:v>91062.302169817442</c:v>
                </c:pt>
                <c:pt idx="41">
                  <c:v>90824.078365102861</c:v>
                </c:pt>
                <c:pt idx="42">
                  <c:v>92584.32799240695</c:v>
                </c:pt>
                <c:pt idx="43">
                  <c:v>92359.933501946318</c:v>
                </c:pt>
                <c:pt idx="44">
                  <c:v>92983.992296932469</c:v>
                </c:pt>
                <c:pt idx="45">
                  <c:v>93912.854810288583</c:v>
                </c:pt>
                <c:pt idx="46">
                  <c:v>94100.48752652941</c:v>
                </c:pt>
                <c:pt idx="47">
                  <c:v>96740.356277204191</c:v>
                </c:pt>
                <c:pt idx="48">
                  <c:v>96353.491124837732</c:v>
                </c:pt>
                <c:pt idx="49">
                  <c:v>98694.070044722801</c:v>
                </c:pt>
                <c:pt idx="50">
                  <c:v>98412.562691075596</c:v>
                </c:pt>
                <c:pt idx="51">
                  <c:v>98559.376181113737</c:v>
                </c:pt>
                <c:pt idx="52">
                  <c:v>96458.621727722144</c:v>
                </c:pt>
                <c:pt idx="53">
                  <c:v>99116.090812858834</c:v>
                </c:pt>
                <c:pt idx="54">
                  <c:v>99904.510770795736</c:v>
                </c:pt>
                <c:pt idx="55">
                  <c:v>96041.692917159278</c:v>
                </c:pt>
                <c:pt idx="56">
                  <c:v>97703.579272738003</c:v>
                </c:pt>
                <c:pt idx="57">
                  <c:v>96580.198447891918</c:v>
                </c:pt>
                <c:pt idx="58">
                  <c:v>100125.7234994311</c:v>
                </c:pt>
                <c:pt idx="59">
                  <c:v>101609.62760426472</c:v>
                </c:pt>
                <c:pt idx="60">
                  <c:v>102073.83551989016</c:v>
                </c:pt>
                <c:pt idx="61">
                  <c:v>102894.37290579201</c:v>
                </c:pt>
                <c:pt idx="62">
                  <c:v>101220.28594946003</c:v>
                </c:pt>
                <c:pt idx="63">
                  <c:v>100067.24515254145</c:v>
                </c:pt>
                <c:pt idx="64">
                  <c:v>102245.46784909707</c:v>
                </c:pt>
                <c:pt idx="65">
                  <c:v>101131.60255297231</c:v>
                </c:pt>
                <c:pt idx="66">
                  <c:v>101706.82231264014</c:v>
                </c:pt>
                <c:pt idx="67">
                  <c:v>98668.438863728181</c:v>
                </c:pt>
                <c:pt idx="68">
                  <c:v>101866.5863732101</c:v>
                </c:pt>
                <c:pt idx="69">
                  <c:v>100620.910724348</c:v>
                </c:pt>
                <c:pt idx="70">
                  <c:v>98948.52354953326</c:v>
                </c:pt>
                <c:pt idx="71">
                  <c:v>100782.86984286159</c:v>
                </c:pt>
                <c:pt idx="72">
                  <c:v>108075.82415903025</c:v>
                </c:pt>
                <c:pt idx="73">
                  <c:v>104821.35566147957</c:v>
                </c:pt>
                <c:pt idx="74">
                  <c:v>104152.45721403022</c:v>
                </c:pt>
                <c:pt idx="75">
                  <c:v>102232.64841254747</c:v>
                </c:pt>
                <c:pt idx="76">
                  <c:v>105579.32441835878</c:v>
                </c:pt>
                <c:pt idx="77">
                  <c:v>103424.53272945352</c:v>
                </c:pt>
                <c:pt idx="78">
                  <c:v>102809.67163405994</c:v>
                </c:pt>
                <c:pt idx="79">
                  <c:v>101997.84883554501</c:v>
                </c:pt>
                <c:pt idx="80">
                  <c:v>101032.7229590428</c:v>
                </c:pt>
                <c:pt idx="81">
                  <c:v>101393.19056975782</c:v>
                </c:pt>
                <c:pt idx="82">
                  <c:v>103850.7155923783</c:v>
                </c:pt>
                <c:pt idx="83">
                  <c:v>103114.59712447319</c:v>
                </c:pt>
                <c:pt idx="84">
                  <c:v>101777.23705451078</c:v>
                </c:pt>
                <c:pt idx="85">
                  <c:v>104014.42049425814</c:v>
                </c:pt>
                <c:pt idx="86">
                  <c:v>105835.11682326341</c:v>
                </c:pt>
                <c:pt idx="87">
                  <c:v>103533.68492350004</c:v>
                </c:pt>
                <c:pt idx="88">
                  <c:v>103321.04704232808</c:v>
                </c:pt>
                <c:pt idx="89">
                  <c:v>102434.35316507106</c:v>
                </c:pt>
                <c:pt idx="90">
                  <c:v>104978.44800836466</c:v>
                </c:pt>
                <c:pt idx="91">
                  <c:v>105824.65542727961</c:v>
                </c:pt>
                <c:pt idx="92">
                  <c:v>106615.47145150373</c:v>
                </c:pt>
                <c:pt idx="93">
                  <c:v>106544.91691531919</c:v>
                </c:pt>
                <c:pt idx="94">
                  <c:v>106707.63700908754</c:v>
                </c:pt>
                <c:pt idx="95">
                  <c:v>107943.7280265687</c:v>
                </c:pt>
                <c:pt idx="96">
                  <c:v>111553.35463333264</c:v>
                </c:pt>
                <c:pt idx="97">
                  <c:v>111236.65493680343</c:v>
                </c:pt>
                <c:pt idx="98">
                  <c:v>109799.62891408968</c:v>
                </c:pt>
                <c:pt idx="99">
                  <c:v>108789.47796320829</c:v>
                </c:pt>
                <c:pt idx="100">
                  <c:v>108948.92337245216</c:v>
                </c:pt>
                <c:pt idx="101">
                  <c:v>107131.99197846319</c:v>
                </c:pt>
                <c:pt idx="102">
                  <c:v>106290.41065897865</c:v>
                </c:pt>
                <c:pt idx="103">
                  <c:v>103738.59106828667</c:v>
                </c:pt>
                <c:pt idx="104">
                  <c:v>100876.01988929382</c:v>
                </c:pt>
                <c:pt idx="105">
                  <c:v>100865.76908089181</c:v>
                </c:pt>
                <c:pt idx="106">
                  <c:v>99495.816116083428</c:v>
                </c:pt>
                <c:pt idx="107">
                  <c:v>99799.453561143673</c:v>
                </c:pt>
                <c:pt idx="108">
                  <c:v>100316.84952920677</c:v>
                </c:pt>
                <c:pt idx="109">
                  <c:v>101577.87348079098</c:v>
                </c:pt>
                <c:pt idx="110">
                  <c:v>105341.32221799243</c:v>
                </c:pt>
                <c:pt idx="111">
                  <c:v>104771.85217468458</c:v>
                </c:pt>
                <c:pt idx="112">
                  <c:v>104259.90701726751</c:v>
                </c:pt>
                <c:pt idx="113">
                  <c:v>102824.58427048262</c:v>
                </c:pt>
                <c:pt idx="114">
                  <c:v>101968.19243293296</c:v>
                </c:pt>
                <c:pt idx="115">
                  <c:v>103886.55834485176</c:v>
                </c:pt>
                <c:pt idx="116">
                  <c:v>105329.07866548587</c:v>
                </c:pt>
                <c:pt idx="117">
                  <c:v>105899.93328004441</c:v>
                </c:pt>
                <c:pt idx="118">
                  <c:v>107083.26679110686</c:v>
                </c:pt>
                <c:pt idx="119">
                  <c:v>106734.49371291586</c:v>
                </c:pt>
                <c:pt idx="120">
                  <c:v>104022.92604288671</c:v>
                </c:pt>
                <c:pt idx="121">
                  <c:v>104723.87779023986</c:v>
                </c:pt>
                <c:pt idx="122">
                  <c:v>105036.10484500867</c:v>
                </c:pt>
                <c:pt idx="123">
                  <c:v>105971.58476149062</c:v>
                </c:pt>
                <c:pt idx="124">
                  <c:v>106877.27392344308</c:v>
                </c:pt>
                <c:pt idx="125">
                  <c:v>106417.07135703388</c:v>
                </c:pt>
                <c:pt idx="126">
                  <c:v>109181.4968122053</c:v>
                </c:pt>
                <c:pt idx="127">
                  <c:v>111015.01675973713</c:v>
                </c:pt>
                <c:pt idx="128">
                  <c:v>110218.8847574837</c:v>
                </c:pt>
                <c:pt idx="129">
                  <c:v>109393.62839158908</c:v>
                </c:pt>
                <c:pt idx="130">
                  <c:v>109464.65623441112</c:v>
                </c:pt>
                <c:pt idx="131">
                  <c:v>107201.96245557284</c:v>
                </c:pt>
                <c:pt idx="132">
                  <c:v>107386.246563302</c:v>
                </c:pt>
                <c:pt idx="133">
                  <c:v>110152.44685823617</c:v>
                </c:pt>
                <c:pt idx="134">
                  <c:v>109860.93260717786</c:v>
                </c:pt>
                <c:pt idx="135">
                  <c:v>109084.39354258715</c:v>
                </c:pt>
                <c:pt idx="136">
                  <c:v>110344.25819163036</c:v>
                </c:pt>
                <c:pt idx="137">
                  <c:v>107122.96522858978</c:v>
                </c:pt>
                <c:pt idx="138">
                  <c:v>108303.907336346</c:v>
                </c:pt>
                <c:pt idx="139">
                  <c:v>109453.75017856919</c:v>
                </c:pt>
                <c:pt idx="140">
                  <c:v>111257.51240477803</c:v>
                </c:pt>
                <c:pt idx="141">
                  <c:v>110005.5886477005</c:v>
                </c:pt>
                <c:pt idx="142">
                  <c:v>109497.22800453567</c:v>
                </c:pt>
                <c:pt idx="143">
                  <c:v>107756.31593125565</c:v>
                </c:pt>
                <c:pt idx="144">
                  <c:v>105543.795700588</c:v>
                </c:pt>
                <c:pt idx="145">
                  <c:v>106014.78745788027</c:v>
                </c:pt>
                <c:pt idx="146">
                  <c:v>100900.55948577083</c:v>
                </c:pt>
                <c:pt idx="147">
                  <c:v>102986.76888920585</c:v>
                </c:pt>
                <c:pt idx="148">
                  <c:v>101340.14368195047</c:v>
                </c:pt>
                <c:pt idx="149">
                  <c:v>100168.10436483107</c:v>
                </c:pt>
                <c:pt idx="150">
                  <c:v>103782.57741282527</c:v>
                </c:pt>
                <c:pt idx="151">
                  <c:v>104463.64997016717</c:v>
                </c:pt>
                <c:pt idx="152">
                  <c:v>105122.47179821102</c:v>
                </c:pt>
                <c:pt idx="153">
                  <c:v>106719.7941140476</c:v>
                </c:pt>
                <c:pt idx="154">
                  <c:v>106486.28715650784</c:v>
                </c:pt>
                <c:pt idx="155">
                  <c:v>107960.40976881218</c:v>
                </c:pt>
                <c:pt idx="156">
                  <c:v>108992.41856267108</c:v>
                </c:pt>
                <c:pt idx="157">
                  <c:v>109487.50666403992</c:v>
                </c:pt>
                <c:pt idx="158">
                  <c:v>108151.38294880679</c:v>
                </c:pt>
                <c:pt idx="159">
                  <c:v>107780.60934265215</c:v>
                </c:pt>
                <c:pt idx="160">
                  <c:v>107950.11343920775</c:v>
                </c:pt>
                <c:pt idx="161">
                  <c:v>109101.80349548004</c:v>
                </c:pt>
                <c:pt idx="162">
                  <c:v>109942.49784849834</c:v>
                </c:pt>
                <c:pt idx="163">
                  <c:v>110175.80187880003</c:v>
                </c:pt>
                <c:pt idx="164">
                  <c:v>107130.76804454341</c:v>
                </c:pt>
                <c:pt idx="165">
                  <c:v>106086.18336764198</c:v>
                </c:pt>
                <c:pt idx="166">
                  <c:v>106515.00513105036</c:v>
                </c:pt>
                <c:pt idx="167">
                  <c:v>104356.40941328634</c:v>
                </c:pt>
                <c:pt idx="168">
                  <c:v>104046.57365858085</c:v>
                </c:pt>
                <c:pt idx="169">
                  <c:v>100622.98995619206</c:v>
                </c:pt>
                <c:pt idx="170">
                  <c:v>99127.083794865219</c:v>
                </c:pt>
                <c:pt idx="171">
                  <c:v>100498.24361623282</c:v>
                </c:pt>
                <c:pt idx="172">
                  <c:v>99717.803695469804</c:v>
                </c:pt>
                <c:pt idx="173">
                  <c:v>101053.27374019977</c:v>
                </c:pt>
                <c:pt idx="174">
                  <c:v>99436.201399991143</c:v>
                </c:pt>
                <c:pt idx="175">
                  <c:v>102510.22544255905</c:v>
                </c:pt>
                <c:pt idx="176">
                  <c:v>103398.18808317264</c:v>
                </c:pt>
                <c:pt idx="177">
                  <c:v>105721.48288272429</c:v>
                </c:pt>
                <c:pt idx="178">
                  <c:v>105609.77698576682</c:v>
                </c:pt>
                <c:pt idx="179">
                  <c:v>103864.58010260091</c:v>
                </c:pt>
                <c:pt idx="180">
                  <c:v>102289.48943748343</c:v>
                </c:pt>
                <c:pt idx="181">
                  <c:v>102362.57726802524</c:v>
                </c:pt>
                <c:pt idx="182">
                  <c:v>101471.05409494424</c:v>
                </c:pt>
                <c:pt idx="183">
                  <c:v>96802.129847816745</c:v>
                </c:pt>
                <c:pt idx="184">
                  <c:v>93680.614839697271</c:v>
                </c:pt>
                <c:pt idx="185">
                  <c:v>92086.823078275527</c:v>
                </c:pt>
                <c:pt idx="186">
                  <c:v>90471.602770782716</c:v>
                </c:pt>
                <c:pt idx="187">
                  <c:v>92648.016706618393</c:v>
                </c:pt>
                <c:pt idx="188">
                  <c:v>92305.857646438148</c:v>
                </c:pt>
                <c:pt idx="189">
                  <c:v>94642.332739867823</c:v>
                </c:pt>
                <c:pt idx="190">
                  <c:v>93432.598947765393</c:v>
                </c:pt>
                <c:pt idx="191">
                  <c:v>94831.805447240491</c:v>
                </c:pt>
                <c:pt idx="192">
                  <c:v>100164.4390131815</c:v>
                </c:pt>
                <c:pt idx="193">
                  <c:v>98830.311590990445</c:v>
                </c:pt>
                <c:pt idx="194">
                  <c:v>98150.349726763088</c:v>
                </c:pt>
                <c:pt idx="195">
                  <c:v>97346.115521222862</c:v>
                </c:pt>
                <c:pt idx="196">
                  <c:v>95875.915574720813</c:v>
                </c:pt>
                <c:pt idx="197">
                  <c:v>96299.724891266058</c:v>
                </c:pt>
                <c:pt idx="198">
                  <c:v>97255.330664660767</c:v>
                </c:pt>
                <c:pt idx="199">
                  <c:v>99154.058096239998</c:v>
                </c:pt>
                <c:pt idx="200">
                  <c:v>101471.42986883229</c:v>
                </c:pt>
                <c:pt idx="201">
                  <c:v>104641.07361821199</c:v>
                </c:pt>
                <c:pt idx="202">
                  <c:v>104767.8478879062</c:v>
                </c:pt>
                <c:pt idx="203">
                  <c:v>104953.22672020859</c:v>
                </c:pt>
                <c:pt idx="204">
                  <c:v>104832.91070313551</c:v>
                </c:pt>
                <c:pt idx="205">
                  <c:v>102540.25143439302</c:v>
                </c:pt>
                <c:pt idx="206">
                  <c:v>102193.29834352215</c:v>
                </c:pt>
                <c:pt idx="207">
                  <c:v>104714.47298730716</c:v>
                </c:pt>
                <c:pt idx="208">
                  <c:v>106160.12763819942</c:v>
                </c:pt>
                <c:pt idx="209">
                  <c:v>103946.95063098552</c:v>
                </c:pt>
                <c:pt idx="210">
                  <c:v>102262.54437648672</c:v>
                </c:pt>
                <c:pt idx="211">
                  <c:v>100235.47894815862</c:v>
                </c:pt>
                <c:pt idx="212">
                  <c:v>98471.378870317596</c:v>
                </c:pt>
                <c:pt idx="213">
                  <c:v>96691.67853060145</c:v>
                </c:pt>
                <c:pt idx="214">
                  <c:v>96924.701069905379</c:v>
                </c:pt>
                <c:pt idx="215">
                  <c:v>98835.668196953382</c:v>
                </c:pt>
                <c:pt idx="216">
                  <c:v>99897.121749319311</c:v>
                </c:pt>
                <c:pt idx="217">
                  <c:v>99427.198639133203</c:v>
                </c:pt>
                <c:pt idx="218">
                  <c:v>96133.278701250427</c:v>
                </c:pt>
                <c:pt idx="219">
                  <c:v>95930.683444677139</c:v>
                </c:pt>
                <c:pt idx="220">
                  <c:v>96905.803270845863</c:v>
                </c:pt>
                <c:pt idx="221">
                  <c:v>95174.47037390733</c:v>
                </c:pt>
                <c:pt idx="222">
                  <c:v>92117.879282957161</c:v>
                </c:pt>
                <c:pt idx="223">
                  <c:v>95263.568017459824</c:v>
                </c:pt>
                <c:pt idx="224">
                  <c:v>97486.323812770017</c:v>
                </c:pt>
                <c:pt idx="225">
                  <c:v>97018.380978525602</c:v>
                </c:pt>
                <c:pt idx="226">
                  <c:v>95015.852143240307</c:v>
                </c:pt>
                <c:pt idx="227">
                  <c:v>95804.246784218703</c:v>
                </c:pt>
                <c:pt idx="228">
                  <c:v>92777.007667223035</c:v>
                </c:pt>
                <c:pt idx="229">
                  <c:v>91064.499062312389</c:v>
                </c:pt>
                <c:pt idx="230">
                  <c:v>90025.169453235867</c:v>
                </c:pt>
                <c:pt idx="231">
                  <c:v>91072.200302402824</c:v>
                </c:pt>
                <c:pt idx="232">
                  <c:v>86387.980530761371</c:v>
                </c:pt>
                <c:pt idx="233">
                  <c:v>85746.057268424833</c:v>
                </c:pt>
                <c:pt idx="234">
                  <c:v>88988.187049266358</c:v>
                </c:pt>
                <c:pt idx="235">
                  <c:v>90733.429036327187</c:v>
                </c:pt>
                <c:pt idx="236">
                  <c:v>90759.776410031816</c:v>
                </c:pt>
                <c:pt idx="237">
                  <c:v>93016.335205500145</c:v>
                </c:pt>
                <c:pt idx="238">
                  <c:v>92524.810929428029</c:v>
                </c:pt>
                <c:pt idx="239">
                  <c:v>93607.811027954376</c:v>
                </c:pt>
                <c:pt idx="240">
                  <c:v>91471.156381856577</c:v>
                </c:pt>
                <c:pt idx="241">
                  <c:v>90889.861001504338</c:v>
                </c:pt>
                <c:pt idx="242">
                  <c:v>90938.10974022602</c:v>
                </c:pt>
                <c:pt idx="243">
                  <c:v>89094.221440644222</c:v>
                </c:pt>
                <c:pt idx="244">
                  <c:v>90592.648789708648</c:v>
                </c:pt>
                <c:pt idx="245">
                  <c:v>95352.214829888457</c:v>
                </c:pt>
                <c:pt idx="246">
                  <c:v>93492.909555861508</c:v>
                </c:pt>
                <c:pt idx="247">
                  <c:v>93041.688533236229</c:v>
                </c:pt>
                <c:pt idx="248">
                  <c:v>95761.487446696643</c:v>
                </c:pt>
                <c:pt idx="249">
                  <c:v>95220.766972422178</c:v>
                </c:pt>
                <c:pt idx="250">
                  <c:v>91925.413946680303</c:v>
                </c:pt>
                <c:pt idx="251">
                  <c:v>93024.96933698366</c:v>
                </c:pt>
                <c:pt idx="252">
                  <c:v>91828.178686106286</c:v>
                </c:pt>
                <c:pt idx="253">
                  <c:v>92564.228561710639</c:v>
                </c:pt>
                <c:pt idx="254">
                  <c:v>91829.256756447925</c:v>
                </c:pt>
                <c:pt idx="255">
                  <c:v>93787.006142739861</c:v>
                </c:pt>
                <c:pt idx="256">
                  <c:v>97244.217751956399</c:v>
                </c:pt>
                <c:pt idx="257">
                  <c:v>95401.39981656734</c:v>
                </c:pt>
                <c:pt idx="258">
                  <c:v>94905.982395073923</c:v>
                </c:pt>
                <c:pt idx="259">
                  <c:v>95769.77660104954</c:v>
                </c:pt>
                <c:pt idx="260">
                  <c:v>93587.949569056203</c:v>
                </c:pt>
                <c:pt idx="261">
                  <c:v>96963.579585333544</c:v>
                </c:pt>
                <c:pt idx="262">
                  <c:v>98722.000796455628</c:v>
                </c:pt>
                <c:pt idx="263">
                  <c:v>99574.951335242891</c:v>
                </c:pt>
                <c:pt idx="264">
                  <c:v>98513.108713595924</c:v>
                </c:pt>
                <c:pt idx="265">
                  <c:v>101276.3732703557</c:v>
                </c:pt>
                <c:pt idx="266">
                  <c:v>97115.867928273976</c:v>
                </c:pt>
                <c:pt idx="267">
                  <c:v>99608.72175655335</c:v>
                </c:pt>
                <c:pt idx="268">
                  <c:v>102559.95542494701</c:v>
                </c:pt>
                <c:pt idx="269">
                  <c:v>100459.80566940404</c:v>
                </c:pt>
                <c:pt idx="270">
                  <c:v>99529.069222010789</c:v>
                </c:pt>
                <c:pt idx="271">
                  <c:v>98322.920661211567</c:v>
                </c:pt>
                <c:pt idx="272">
                  <c:v>98792.270931758263</c:v>
                </c:pt>
                <c:pt idx="273">
                  <c:v>98957.544049290344</c:v>
                </c:pt>
                <c:pt idx="274">
                  <c:v>100181.34321415366</c:v>
                </c:pt>
                <c:pt idx="275">
                  <c:v>99581.684052892306</c:v>
                </c:pt>
                <c:pt idx="276">
                  <c:v>99027.745982225737</c:v>
                </c:pt>
                <c:pt idx="277">
                  <c:v>99546.7802945328</c:v>
                </c:pt>
                <c:pt idx="278">
                  <c:v>97657.186631520482</c:v>
                </c:pt>
                <c:pt idx="279">
                  <c:v>96577.654119894709</c:v>
                </c:pt>
                <c:pt idx="280">
                  <c:v>98636.382915408336</c:v>
                </c:pt>
                <c:pt idx="281">
                  <c:v>98058.906670765835</c:v>
                </c:pt>
                <c:pt idx="282">
                  <c:v>100882.25420471579</c:v>
                </c:pt>
                <c:pt idx="283">
                  <c:v>105306.70784021096</c:v>
                </c:pt>
                <c:pt idx="284">
                  <c:v>106449.55563514387</c:v>
                </c:pt>
                <c:pt idx="285">
                  <c:v>108075.9228424569</c:v>
                </c:pt>
                <c:pt idx="286">
                  <c:v>108225.93323697733</c:v>
                </c:pt>
                <c:pt idx="287">
                  <c:v>106490.4371458379</c:v>
                </c:pt>
                <c:pt idx="288">
                  <c:v>109251.89507482128</c:v>
                </c:pt>
                <c:pt idx="289">
                  <c:v>110389.1338345503</c:v>
                </c:pt>
                <c:pt idx="290">
                  <c:v>112699.89631703185</c:v>
                </c:pt>
                <c:pt idx="291">
                  <c:v>115460.37846746424</c:v>
                </c:pt>
                <c:pt idx="292">
                  <c:v>113365.00864221041</c:v>
                </c:pt>
                <c:pt idx="293">
                  <c:v>114847.68480813169</c:v>
                </c:pt>
                <c:pt idx="294">
                  <c:v>118625.40637873831</c:v>
                </c:pt>
                <c:pt idx="295">
                  <c:v>117484.22375590049</c:v>
                </c:pt>
                <c:pt idx="296">
                  <c:v>118820.49246728183</c:v>
                </c:pt>
                <c:pt idx="297">
                  <c:v>121770.44041874494</c:v>
                </c:pt>
                <c:pt idx="298">
                  <c:v>121176.9308200813</c:v>
                </c:pt>
                <c:pt idx="299">
                  <c:v>124034.55114969569</c:v>
                </c:pt>
                <c:pt idx="300">
                  <c:v>125411.19786433417</c:v>
                </c:pt>
                <c:pt idx="301">
                  <c:v>129708.39348157702</c:v>
                </c:pt>
                <c:pt idx="302">
                  <c:v>130124.72479780432</c:v>
                </c:pt>
                <c:pt idx="303">
                  <c:v>131280.40146048556</c:v>
                </c:pt>
                <c:pt idx="304">
                  <c:v>131106.50445007358</c:v>
                </c:pt>
                <c:pt idx="305">
                  <c:v>130282.63796556724</c:v>
                </c:pt>
                <c:pt idx="306">
                  <c:v>129914.13648270801</c:v>
                </c:pt>
                <c:pt idx="307">
                  <c:v>130904.28068982936</c:v>
                </c:pt>
                <c:pt idx="308">
                  <c:v>132356.84065144832</c:v>
                </c:pt>
                <c:pt idx="309">
                  <c:v>132741.56649812619</c:v>
                </c:pt>
                <c:pt idx="310">
                  <c:v>131992.60937179526</c:v>
                </c:pt>
                <c:pt idx="311">
                  <c:v>133984.89709487467</c:v>
                </c:pt>
                <c:pt idx="312">
                  <c:v>132466.2292355588</c:v>
                </c:pt>
                <c:pt idx="313">
                  <c:v>130439.17984965732</c:v>
                </c:pt>
                <c:pt idx="314">
                  <c:v>131562.71898257997</c:v>
                </c:pt>
                <c:pt idx="315">
                  <c:v>131872.56719954489</c:v>
                </c:pt>
                <c:pt idx="316">
                  <c:v>128353.42832859194</c:v>
                </c:pt>
                <c:pt idx="317">
                  <c:v>126657.20983466798</c:v>
                </c:pt>
                <c:pt idx="318">
                  <c:v>129726.82938080316</c:v>
                </c:pt>
                <c:pt idx="319">
                  <c:v>128747.17459671077</c:v>
                </c:pt>
                <c:pt idx="320">
                  <c:v>129265.20632931938</c:v>
                </c:pt>
                <c:pt idx="321">
                  <c:v>129188.34686470163</c:v>
                </c:pt>
                <c:pt idx="322">
                  <c:v>128592.98813363502</c:v>
                </c:pt>
                <c:pt idx="323">
                  <c:v>127512.23159751407</c:v>
                </c:pt>
                <c:pt idx="324">
                  <c:v>129193.90014956394</c:v>
                </c:pt>
                <c:pt idx="325">
                  <c:v>128357.82149160122</c:v>
                </c:pt>
                <c:pt idx="326">
                  <c:v>128236.52330172755</c:v>
                </c:pt>
                <c:pt idx="327">
                  <c:v>129036.67063753473</c:v>
                </c:pt>
                <c:pt idx="328">
                  <c:v>129031.61523783841</c:v>
                </c:pt>
                <c:pt idx="329">
                  <c:v>129756.34099090952</c:v>
                </c:pt>
                <c:pt idx="330">
                  <c:v>129881.19615673368</c:v>
                </c:pt>
                <c:pt idx="331">
                  <c:v>129880.11898526491</c:v>
                </c:pt>
                <c:pt idx="332">
                  <c:v>130354.69770043314</c:v>
                </c:pt>
                <c:pt idx="333">
                  <c:v>129545.10614426933</c:v>
                </c:pt>
                <c:pt idx="334">
                  <c:v>129935.19994652644</c:v>
                </c:pt>
                <c:pt idx="335">
                  <c:v>130646.29808352097</c:v>
                </c:pt>
                <c:pt idx="336">
                  <c:v>130384.18550709228</c:v>
                </c:pt>
                <c:pt idx="337">
                  <c:v>129443.6596641174</c:v>
                </c:pt>
                <c:pt idx="338">
                  <c:v>128315.76270228274</c:v>
                </c:pt>
                <c:pt idx="339">
                  <c:v>128165.16882067746</c:v>
                </c:pt>
                <c:pt idx="340">
                  <c:v>130404.33624370802</c:v>
                </c:pt>
                <c:pt idx="341">
                  <c:v>130445.61713939055</c:v>
                </c:pt>
                <c:pt idx="342">
                  <c:v>131034.18399415692</c:v>
                </c:pt>
                <c:pt idx="343">
                  <c:v>129341.72245843975</c:v>
                </c:pt>
                <c:pt idx="344">
                  <c:v>130212.72244904729</c:v>
                </c:pt>
                <c:pt idx="345">
                  <c:v>128730.80536488342</c:v>
                </c:pt>
                <c:pt idx="346">
                  <c:v>129660.14365404955</c:v>
                </c:pt>
                <c:pt idx="347">
                  <c:v>131449.31221907292</c:v>
                </c:pt>
                <c:pt idx="348">
                  <c:v>131847.32053815943</c:v>
                </c:pt>
                <c:pt idx="349">
                  <c:v>131093.85451471008</c:v>
                </c:pt>
                <c:pt idx="350">
                  <c:v>132547.41156889879</c:v>
                </c:pt>
                <c:pt idx="351">
                  <c:v>132195.73449973678</c:v>
                </c:pt>
                <c:pt idx="352">
                  <c:v>132596.63112583195</c:v>
                </c:pt>
                <c:pt idx="353">
                  <c:v>135551.48496527231</c:v>
                </c:pt>
                <c:pt idx="354">
                  <c:v>135551.09574497314</c:v>
                </c:pt>
                <c:pt idx="355">
                  <c:v>135294.69649832527</c:v>
                </c:pt>
                <c:pt idx="356">
                  <c:v>133193.39262908752</c:v>
                </c:pt>
                <c:pt idx="357">
                  <c:v>133762.37618176176</c:v>
                </c:pt>
                <c:pt idx="358">
                  <c:v>132391.21358924365</c:v>
                </c:pt>
                <c:pt idx="359">
                  <c:v>134042.98837820653</c:v>
                </c:pt>
                <c:pt idx="360">
                  <c:v>136838.30645956824</c:v>
                </c:pt>
                <c:pt idx="361">
                  <c:v>136277.54358280741</c:v>
                </c:pt>
                <c:pt idx="362">
                  <c:v>135685.5832802153</c:v>
                </c:pt>
                <c:pt idx="363">
                  <c:v>134149.95229945815</c:v>
                </c:pt>
                <c:pt idx="364">
                  <c:v>135040.25843298985</c:v>
                </c:pt>
                <c:pt idx="365">
                  <c:v>134191.34035410458</c:v>
                </c:pt>
                <c:pt idx="366">
                  <c:v>135721.28477010486</c:v>
                </c:pt>
                <c:pt idx="367">
                  <c:v>135986.79459561303</c:v>
                </c:pt>
                <c:pt idx="368">
                  <c:v>134240.01426166465</c:v>
                </c:pt>
                <c:pt idx="369">
                  <c:v>131104.01922888975</c:v>
                </c:pt>
                <c:pt idx="370">
                  <c:v>128954.6625182616</c:v>
                </c:pt>
                <c:pt idx="371">
                  <c:v>130762.09240128027</c:v>
                </c:pt>
                <c:pt idx="372">
                  <c:v>129245.53413975524</c:v>
                </c:pt>
                <c:pt idx="373">
                  <c:v>130126.12194266256</c:v>
                </c:pt>
                <c:pt idx="374">
                  <c:v>131315.62321857692</c:v>
                </c:pt>
                <c:pt idx="375">
                  <c:v>130979.49868376991</c:v>
                </c:pt>
                <c:pt idx="376">
                  <c:v>131163.02754882557</c:v>
                </c:pt>
                <c:pt idx="377">
                  <c:v>132373.40125555953</c:v>
                </c:pt>
                <c:pt idx="378">
                  <c:v>132516.56606468154</c:v>
                </c:pt>
                <c:pt idx="379">
                  <c:v>134310.63662720742</c:v>
                </c:pt>
                <c:pt idx="380">
                  <c:v>134942.83671165776</c:v>
                </c:pt>
                <c:pt idx="381">
                  <c:v>134843.92624588532</c:v>
                </c:pt>
                <c:pt idx="382">
                  <c:v>133613.15938868013</c:v>
                </c:pt>
                <c:pt idx="383">
                  <c:v>132348.08208245554</c:v>
                </c:pt>
                <c:pt idx="384">
                  <c:v>133018.08226486537</c:v>
                </c:pt>
                <c:pt idx="385">
                  <c:v>133372.724396287</c:v>
                </c:pt>
                <c:pt idx="386">
                  <c:v>133493.93812012742</c:v>
                </c:pt>
                <c:pt idx="387">
                  <c:v>133823.38892700931</c:v>
                </c:pt>
                <c:pt idx="388">
                  <c:v>134810.01284690361</c:v>
                </c:pt>
                <c:pt idx="389">
                  <c:v>134514.08546152868</c:v>
                </c:pt>
                <c:pt idx="390">
                  <c:v>135305.12148587659</c:v>
                </c:pt>
                <c:pt idx="391">
                  <c:v>133879.23991057425</c:v>
                </c:pt>
                <c:pt idx="392">
                  <c:v>132364.46580672939</c:v>
                </c:pt>
                <c:pt idx="393">
                  <c:v>132535.94535398978</c:v>
                </c:pt>
                <c:pt idx="394">
                  <c:v>129809.42188089946</c:v>
                </c:pt>
                <c:pt idx="395">
                  <c:v>129783.70140236718</c:v>
                </c:pt>
                <c:pt idx="396">
                  <c:v>130868.43960007714</c:v>
                </c:pt>
                <c:pt idx="397">
                  <c:v>129930.87509498339</c:v>
                </c:pt>
                <c:pt idx="398">
                  <c:v>128362.43010405362</c:v>
                </c:pt>
                <c:pt idx="399">
                  <c:v>128277.8076783118</c:v>
                </c:pt>
                <c:pt idx="400">
                  <c:v>128531.42751570324</c:v>
                </c:pt>
                <c:pt idx="401">
                  <c:v>125275.22919223802</c:v>
                </c:pt>
                <c:pt idx="402">
                  <c:v>124145.59313868867</c:v>
                </c:pt>
                <c:pt idx="403">
                  <c:v>124079.97679288413</c:v>
                </c:pt>
                <c:pt idx="404">
                  <c:v>123677.22687259113</c:v>
                </c:pt>
                <c:pt idx="405">
                  <c:v>123497.70356470275</c:v>
                </c:pt>
                <c:pt idx="406">
                  <c:v>121379.58806026004</c:v>
                </c:pt>
                <c:pt idx="407">
                  <c:v>124937.13212295726</c:v>
                </c:pt>
                <c:pt idx="408">
                  <c:v>125174.78938232896</c:v>
                </c:pt>
                <c:pt idx="409">
                  <c:v>125240.48002283367</c:v>
                </c:pt>
                <c:pt idx="410">
                  <c:v>124386.12983767547</c:v>
                </c:pt>
                <c:pt idx="411">
                  <c:v>122989.15513508474</c:v>
                </c:pt>
                <c:pt idx="412">
                  <c:v>123531.4253300658</c:v>
                </c:pt>
                <c:pt idx="413">
                  <c:v>123035.10039339561</c:v>
                </c:pt>
                <c:pt idx="414">
                  <c:v>120670.36475347842</c:v>
                </c:pt>
                <c:pt idx="415">
                  <c:v>119697.8439131804</c:v>
                </c:pt>
                <c:pt idx="416">
                  <c:v>120291.25135212498</c:v>
                </c:pt>
                <c:pt idx="417">
                  <c:v>119040.62081147624</c:v>
                </c:pt>
                <c:pt idx="418">
                  <c:v>122827.60511608967</c:v>
                </c:pt>
                <c:pt idx="419">
                  <c:v>121154.1356324901</c:v>
                </c:pt>
                <c:pt idx="420">
                  <c:v>121196.06194924796</c:v>
                </c:pt>
                <c:pt idx="421">
                  <c:v>121198.60497800415</c:v>
                </c:pt>
                <c:pt idx="422">
                  <c:v>120941.70155772634</c:v>
                </c:pt>
                <c:pt idx="423">
                  <c:v>119471.38231525777</c:v>
                </c:pt>
                <c:pt idx="424">
                  <c:v>120208.53937712124</c:v>
                </c:pt>
                <c:pt idx="425">
                  <c:v>120803.67603372833</c:v>
                </c:pt>
                <c:pt idx="426">
                  <c:v>118629.19523453621</c:v>
                </c:pt>
                <c:pt idx="427">
                  <c:v>116122.89741417096</c:v>
                </c:pt>
                <c:pt idx="428">
                  <c:v>117458.97352819511</c:v>
                </c:pt>
                <c:pt idx="429">
                  <c:v>118974.92837276707</c:v>
                </c:pt>
                <c:pt idx="430">
                  <c:v>116783.76174721289</c:v>
                </c:pt>
                <c:pt idx="431">
                  <c:v>116778.33182712084</c:v>
                </c:pt>
                <c:pt idx="432">
                  <c:v>115258.01263867831</c:v>
                </c:pt>
                <c:pt idx="433">
                  <c:v>114334.0616708622</c:v>
                </c:pt>
                <c:pt idx="434">
                  <c:v>113104.43919700618</c:v>
                </c:pt>
                <c:pt idx="435">
                  <c:v>114345.64936572948</c:v>
                </c:pt>
                <c:pt idx="436">
                  <c:v>115699.8019041486</c:v>
                </c:pt>
                <c:pt idx="437">
                  <c:v>117524.20105969567</c:v>
                </c:pt>
                <c:pt idx="438">
                  <c:v>115950.89490126864</c:v>
                </c:pt>
                <c:pt idx="439">
                  <c:v>118363.11022484094</c:v>
                </c:pt>
                <c:pt idx="440">
                  <c:v>117595.58821531199</c:v>
                </c:pt>
                <c:pt idx="441">
                  <c:v>114461.42875176051</c:v>
                </c:pt>
                <c:pt idx="442">
                  <c:v>112756.42106965784</c:v>
                </c:pt>
                <c:pt idx="443">
                  <c:v>112501.80713692353</c:v>
                </c:pt>
                <c:pt idx="444">
                  <c:v>112503.5715469768</c:v>
                </c:pt>
                <c:pt idx="445">
                  <c:v>116083.57719918652</c:v>
                </c:pt>
                <c:pt idx="446">
                  <c:v>119775.95701229053</c:v>
                </c:pt>
                <c:pt idx="447">
                  <c:v>119361.06858128902</c:v>
                </c:pt>
                <c:pt idx="448">
                  <c:v>118109.25544140955</c:v>
                </c:pt>
                <c:pt idx="449">
                  <c:v>117016.86332339107</c:v>
                </c:pt>
                <c:pt idx="450">
                  <c:v>113433.05315437353</c:v>
                </c:pt>
                <c:pt idx="451">
                  <c:v>116290.68185968719</c:v>
                </c:pt>
                <c:pt idx="452">
                  <c:v>115823.11222173252</c:v>
                </c:pt>
                <c:pt idx="453">
                  <c:v>114101.55303499354</c:v>
                </c:pt>
                <c:pt idx="454">
                  <c:v>115616.7220753524</c:v>
                </c:pt>
                <c:pt idx="455">
                  <c:v>113349.85459200919</c:v>
                </c:pt>
                <c:pt idx="456">
                  <c:v>113590.57130362165</c:v>
                </c:pt>
                <c:pt idx="457">
                  <c:v>114962.85704246881</c:v>
                </c:pt>
                <c:pt idx="458">
                  <c:v>115967.31667042436</c:v>
                </c:pt>
                <c:pt idx="459">
                  <c:v>114551.34236262226</c:v>
                </c:pt>
                <c:pt idx="460">
                  <c:v>117024.21109432282</c:v>
                </c:pt>
                <c:pt idx="461">
                  <c:v>114976.62627680058</c:v>
                </c:pt>
                <c:pt idx="462">
                  <c:v>114570.8893683856</c:v>
                </c:pt>
                <c:pt idx="463">
                  <c:v>115507.75868904311</c:v>
                </c:pt>
                <c:pt idx="464">
                  <c:v>117633.89863233203</c:v>
                </c:pt>
                <c:pt idx="465">
                  <c:v>119238.9593596872</c:v>
                </c:pt>
                <c:pt idx="466">
                  <c:v>117040.08732691975</c:v>
                </c:pt>
                <c:pt idx="467">
                  <c:v>113442.50198473054</c:v>
                </c:pt>
                <c:pt idx="468">
                  <c:v>115001.76775307467</c:v>
                </c:pt>
                <c:pt idx="469">
                  <c:v>116800.0368167829</c:v>
                </c:pt>
                <c:pt idx="470">
                  <c:v>119456.72357762573</c:v>
                </c:pt>
                <c:pt idx="471">
                  <c:v>121158.78815661682</c:v>
                </c:pt>
                <c:pt idx="472">
                  <c:v>121193.2904034454</c:v>
                </c:pt>
                <c:pt idx="473">
                  <c:v>120174.24700568366</c:v>
                </c:pt>
                <c:pt idx="474">
                  <c:v>118542.96803555424</c:v>
                </c:pt>
                <c:pt idx="475">
                  <c:v>118504.16875294023</c:v>
                </c:pt>
                <c:pt idx="476">
                  <c:v>119236.5997039271</c:v>
                </c:pt>
                <c:pt idx="477">
                  <c:v>120271.67914269571</c:v>
                </c:pt>
                <c:pt idx="478">
                  <c:v>120680.45258070987</c:v>
                </c:pt>
                <c:pt idx="479">
                  <c:v>120014.07222863173</c:v>
                </c:pt>
                <c:pt idx="480">
                  <c:v>116884.3661268915</c:v>
                </c:pt>
                <c:pt idx="481">
                  <c:v>116803.59546380333</c:v>
                </c:pt>
                <c:pt idx="482">
                  <c:v>117263.06219387718</c:v>
                </c:pt>
                <c:pt idx="483">
                  <c:v>117139.55525056951</c:v>
                </c:pt>
                <c:pt idx="484">
                  <c:v>117274.18756424385</c:v>
                </c:pt>
                <c:pt idx="485">
                  <c:v>116400.41669276974</c:v>
                </c:pt>
                <c:pt idx="486">
                  <c:v>119375.17559283231</c:v>
                </c:pt>
                <c:pt idx="487">
                  <c:v>120914.30779855477</c:v>
                </c:pt>
                <c:pt idx="488">
                  <c:v>122009.34800022878</c:v>
                </c:pt>
                <c:pt idx="489">
                  <c:v>122186.75656449603</c:v>
                </c:pt>
                <c:pt idx="490">
                  <c:v>122175.2397942839</c:v>
                </c:pt>
                <c:pt idx="491">
                  <c:v>122566.6892383487</c:v>
                </c:pt>
                <c:pt idx="492">
                  <c:v>123297.09547627025</c:v>
                </c:pt>
                <c:pt idx="493">
                  <c:v>123147.99192722187</c:v>
                </c:pt>
                <c:pt idx="494">
                  <c:v>125077.60981418425</c:v>
                </c:pt>
                <c:pt idx="495">
                  <c:v>122397.09222705117</c:v>
                </c:pt>
                <c:pt idx="496">
                  <c:v>122532.70970441647</c:v>
                </c:pt>
                <c:pt idx="497">
                  <c:v>123119.27672611947</c:v>
                </c:pt>
                <c:pt idx="498">
                  <c:v>123238.93926599527</c:v>
                </c:pt>
                <c:pt idx="499">
                  <c:v>123190.19986309644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3-4A75-B5D3-6A61F59C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872432"/>
        <c:axId val="423872848"/>
      </c:lineChart>
      <c:catAx>
        <c:axId val="4238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872848"/>
        <c:crosses val="autoZero"/>
        <c:auto val="1"/>
        <c:lblAlgn val="ctr"/>
        <c:lblOffset val="100"/>
        <c:noMultiLvlLbl val="0"/>
      </c:catAx>
      <c:valAx>
        <c:axId val="4238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8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Turniej</a:t>
            </a:r>
            <a:r>
              <a:rPr lang="pl-PL" baseline="0"/>
              <a:t> 52/52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'Metoda selekcji'!$Q$1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selekcji'!$Q$2:$Q$501</c:f>
              <c:numCache>
                <c:formatCode>General</c:formatCode>
                <c:ptCount val="500"/>
                <c:pt idx="0">
                  <c:v>94074.563610393961</c:v>
                </c:pt>
                <c:pt idx="1">
                  <c:v>107719.06125245133</c:v>
                </c:pt>
                <c:pt idx="2">
                  <c:v>116844.82838305383</c:v>
                </c:pt>
                <c:pt idx="3">
                  <c:v>137774.27446369862</c:v>
                </c:pt>
                <c:pt idx="4">
                  <c:v>136172.04873687585</c:v>
                </c:pt>
                <c:pt idx="5">
                  <c:v>138100.00590563507</c:v>
                </c:pt>
                <c:pt idx="6">
                  <c:v>151714.88980215383</c:v>
                </c:pt>
                <c:pt idx="7">
                  <c:v>147505.02048802376</c:v>
                </c:pt>
                <c:pt idx="8">
                  <c:v>152268.7096360265</c:v>
                </c:pt>
                <c:pt idx="9">
                  <c:v>149757.43104100807</c:v>
                </c:pt>
                <c:pt idx="10">
                  <c:v>149656.39369335282</c:v>
                </c:pt>
                <c:pt idx="11">
                  <c:v>171179.60765359859</c:v>
                </c:pt>
                <c:pt idx="12">
                  <c:v>167567.82678996003</c:v>
                </c:pt>
                <c:pt idx="13">
                  <c:v>166811.84852783912</c:v>
                </c:pt>
                <c:pt idx="14">
                  <c:v>165213.46738981866</c:v>
                </c:pt>
                <c:pt idx="15">
                  <c:v>170102.98424905929</c:v>
                </c:pt>
                <c:pt idx="16">
                  <c:v>175943.33475882185</c:v>
                </c:pt>
                <c:pt idx="17">
                  <c:v>178987.07372852348</c:v>
                </c:pt>
                <c:pt idx="18">
                  <c:v>175726.13372731884</c:v>
                </c:pt>
                <c:pt idx="19">
                  <c:v>170947.95021529603</c:v>
                </c:pt>
                <c:pt idx="20">
                  <c:v>184917.67751374995</c:v>
                </c:pt>
                <c:pt idx="21">
                  <c:v>180112.42117420339</c:v>
                </c:pt>
                <c:pt idx="22">
                  <c:v>173339.14363634918</c:v>
                </c:pt>
                <c:pt idx="23">
                  <c:v>182857.97020666752</c:v>
                </c:pt>
                <c:pt idx="24">
                  <c:v>179709.01776466897</c:v>
                </c:pt>
                <c:pt idx="25">
                  <c:v>174035.46789638046</c:v>
                </c:pt>
                <c:pt idx="26">
                  <c:v>184984.44384803879</c:v>
                </c:pt>
                <c:pt idx="27">
                  <c:v>188531.6171856146</c:v>
                </c:pt>
                <c:pt idx="28">
                  <c:v>187252.14214738616</c:v>
                </c:pt>
                <c:pt idx="29">
                  <c:v>181701.21296294272</c:v>
                </c:pt>
                <c:pt idx="30">
                  <c:v>176747.60262285548</c:v>
                </c:pt>
                <c:pt idx="31">
                  <c:v>176929.49614987106</c:v>
                </c:pt>
                <c:pt idx="32">
                  <c:v>184930.06433303398</c:v>
                </c:pt>
                <c:pt idx="33">
                  <c:v>189618.09417620685</c:v>
                </c:pt>
                <c:pt idx="34">
                  <c:v>192216.20556808787</c:v>
                </c:pt>
                <c:pt idx="35">
                  <c:v>192732.48918061465</c:v>
                </c:pt>
                <c:pt idx="36">
                  <c:v>192402.81693711822</c:v>
                </c:pt>
                <c:pt idx="37">
                  <c:v>183265.58812226384</c:v>
                </c:pt>
                <c:pt idx="38">
                  <c:v>187271.21512972791</c:v>
                </c:pt>
                <c:pt idx="39">
                  <c:v>188126.98576274447</c:v>
                </c:pt>
                <c:pt idx="40">
                  <c:v>190880.06250762517</c:v>
                </c:pt>
                <c:pt idx="41">
                  <c:v>172479.1878356036</c:v>
                </c:pt>
                <c:pt idx="42">
                  <c:v>169748.19499297877</c:v>
                </c:pt>
                <c:pt idx="43">
                  <c:v>178928.64036694105</c:v>
                </c:pt>
                <c:pt idx="44">
                  <c:v>188494.07013163634</c:v>
                </c:pt>
                <c:pt idx="45">
                  <c:v>181990.16092396449</c:v>
                </c:pt>
                <c:pt idx="46">
                  <c:v>192014.57750665426</c:v>
                </c:pt>
                <c:pt idx="47">
                  <c:v>192014.57750665426</c:v>
                </c:pt>
                <c:pt idx="48">
                  <c:v>195892.56102637979</c:v>
                </c:pt>
                <c:pt idx="49">
                  <c:v>195800.2991153062</c:v>
                </c:pt>
                <c:pt idx="50">
                  <c:v>200152.99387507411</c:v>
                </c:pt>
                <c:pt idx="51">
                  <c:v>203364.02368043648</c:v>
                </c:pt>
                <c:pt idx="52">
                  <c:v>193555.6089759437</c:v>
                </c:pt>
                <c:pt idx="53">
                  <c:v>200873.25867125893</c:v>
                </c:pt>
                <c:pt idx="54">
                  <c:v>196454.37012195832</c:v>
                </c:pt>
                <c:pt idx="55">
                  <c:v>197099.69395572122</c:v>
                </c:pt>
                <c:pt idx="56">
                  <c:v>192102.50867569481</c:v>
                </c:pt>
                <c:pt idx="57">
                  <c:v>199482.4235903807</c:v>
                </c:pt>
                <c:pt idx="58">
                  <c:v>201069.93959791667</c:v>
                </c:pt>
                <c:pt idx="59">
                  <c:v>197683.97248548019</c:v>
                </c:pt>
                <c:pt idx="60">
                  <c:v>196275.07228646829</c:v>
                </c:pt>
                <c:pt idx="61">
                  <c:v>193689.14997641626</c:v>
                </c:pt>
                <c:pt idx="62">
                  <c:v>200042.275842987</c:v>
                </c:pt>
                <c:pt idx="63">
                  <c:v>200815.74807824462</c:v>
                </c:pt>
                <c:pt idx="64">
                  <c:v>201783.51252537675</c:v>
                </c:pt>
                <c:pt idx="65">
                  <c:v>194294.90957944485</c:v>
                </c:pt>
                <c:pt idx="66">
                  <c:v>188780.86719313817</c:v>
                </c:pt>
                <c:pt idx="67">
                  <c:v>193690.55021168326</c:v>
                </c:pt>
                <c:pt idx="68">
                  <c:v>188317.03242810644</c:v>
                </c:pt>
                <c:pt idx="69">
                  <c:v>199095.83340059689</c:v>
                </c:pt>
                <c:pt idx="70">
                  <c:v>194794.99584008157</c:v>
                </c:pt>
                <c:pt idx="71">
                  <c:v>194277.65338013647</c:v>
                </c:pt>
                <c:pt idx="72">
                  <c:v>196655.36790486623</c:v>
                </c:pt>
                <c:pt idx="73">
                  <c:v>197781.04852405086</c:v>
                </c:pt>
                <c:pt idx="74">
                  <c:v>198441.47101794099</c:v>
                </c:pt>
                <c:pt idx="75">
                  <c:v>199755.56901178209</c:v>
                </c:pt>
                <c:pt idx="76">
                  <c:v>205103.32459437277</c:v>
                </c:pt>
                <c:pt idx="77">
                  <c:v>202049.98014708931</c:v>
                </c:pt>
                <c:pt idx="78">
                  <c:v>201716.27474888324</c:v>
                </c:pt>
                <c:pt idx="79">
                  <c:v>198819.02760683038</c:v>
                </c:pt>
                <c:pt idx="80">
                  <c:v>203891.234211106</c:v>
                </c:pt>
                <c:pt idx="81">
                  <c:v>198977.27563234721</c:v>
                </c:pt>
                <c:pt idx="82">
                  <c:v>196203.71951894864</c:v>
                </c:pt>
                <c:pt idx="83">
                  <c:v>193017.80198890914</c:v>
                </c:pt>
                <c:pt idx="84">
                  <c:v>187710.28704289568</c:v>
                </c:pt>
                <c:pt idx="85">
                  <c:v>187976.87342304183</c:v>
                </c:pt>
                <c:pt idx="86">
                  <c:v>183656.47181950006</c:v>
                </c:pt>
                <c:pt idx="87">
                  <c:v>187724.34207724434</c:v>
                </c:pt>
                <c:pt idx="88">
                  <c:v>187324.02170664095</c:v>
                </c:pt>
                <c:pt idx="89">
                  <c:v>197635.15380782518</c:v>
                </c:pt>
                <c:pt idx="90">
                  <c:v>199063.73501903677</c:v>
                </c:pt>
                <c:pt idx="91">
                  <c:v>197992.75770717859</c:v>
                </c:pt>
                <c:pt idx="92">
                  <c:v>196504.01182784437</c:v>
                </c:pt>
                <c:pt idx="93">
                  <c:v>196286.67577663486</c:v>
                </c:pt>
                <c:pt idx="94">
                  <c:v>196393.72430899271</c:v>
                </c:pt>
                <c:pt idx="95">
                  <c:v>203298.78965181299</c:v>
                </c:pt>
                <c:pt idx="96">
                  <c:v>202961.44256131578</c:v>
                </c:pt>
                <c:pt idx="97">
                  <c:v>206132.23291050381</c:v>
                </c:pt>
                <c:pt idx="98">
                  <c:v>200725.53405801696</c:v>
                </c:pt>
                <c:pt idx="99">
                  <c:v>200778.57483588089</c:v>
                </c:pt>
                <c:pt idx="100">
                  <c:v>201151.89701734728</c:v>
                </c:pt>
                <c:pt idx="101">
                  <c:v>193945.27839226736</c:v>
                </c:pt>
                <c:pt idx="102">
                  <c:v>189738.67463206791</c:v>
                </c:pt>
                <c:pt idx="103">
                  <c:v>199624.14010615327</c:v>
                </c:pt>
                <c:pt idx="104">
                  <c:v>196503.15180743186</c:v>
                </c:pt>
                <c:pt idx="105">
                  <c:v>193482.8558451414</c:v>
                </c:pt>
                <c:pt idx="106">
                  <c:v>190806.26781978598</c:v>
                </c:pt>
                <c:pt idx="107">
                  <c:v>195152.62632366613</c:v>
                </c:pt>
                <c:pt idx="108">
                  <c:v>194746.96231290296</c:v>
                </c:pt>
                <c:pt idx="109">
                  <c:v>204692.25006724242</c:v>
                </c:pt>
                <c:pt idx="110">
                  <c:v>193900.90295491164</c:v>
                </c:pt>
                <c:pt idx="111">
                  <c:v>193242.33183507828</c:v>
                </c:pt>
                <c:pt idx="112">
                  <c:v>193242.33183507828</c:v>
                </c:pt>
                <c:pt idx="113">
                  <c:v>193242.33183507828</c:v>
                </c:pt>
                <c:pt idx="114">
                  <c:v>192816.41600099552</c:v>
                </c:pt>
                <c:pt idx="115">
                  <c:v>192816.41600099552</c:v>
                </c:pt>
                <c:pt idx="116">
                  <c:v>202177.9516476944</c:v>
                </c:pt>
                <c:pt idx="117">
                  <c:v>198652.59229474442</c:v>
                </c:pt>
                <c:pt idx="118">
                  <c:v>195406.37921792315</c:v>
                </c:pt>
                <c:pt idx="119">
                  <c:v>193108.06358222594</c:v>
                </c:pt>
                <c:pt idx="120">
                  <c:v>195784.03981529328</c:v>
                </c:pt>
                <c:pt idx="121">
                  <c:v>202534.79723755323</c:v>
                </c:pt>
                <c:pt idx="122">
                  <c:v>203213.39260614073</c:v>
                </c:pt>
                <c:pt idx="123">
                  <c:v>200387.49479827017</c:v>
                </c:pt>
                <c:pt idx="124">
                  <c:v>194668.25280512805</c:v>
                </c:pt>
                <c:pt idx="125">
                  <c:v>197074.88607377643</c:v>
                </c:pt>
                <c:pt idx="126">
                  <c:v>200324.841548795</c:v>
                </c:pt>
                <c:pt idx="127">
                  <c:v>201627.95249323724</c:v>
                </c:pt>
                <c:pt idx="128">
                  <c:v>200129.09020333819</c:v>
                </c:pt>
                <c:pt idx="129">
                  <c:v>201181.86042116085</c:v>
                </c:pt>
                <c:pt idx="130">
                  <c:v>197433.26547702774</c:v>
                </c:pt>
                <c:pt idx="131">
                  <c:v>196359.42734885821</c:v>
                </c:pt>
                <c:pt idx="132">
                  <c:v>202242.74448772235</c:v>
                </c:pt>
                <c:pt idx="133">
                  <c:v>199715.45539522747</c:v>
                </c:pt>
                <c:pt idx="134">
                  <c:v>196431.37805661382</c:v>
                </c:pt>
                <c:pt idx="135">
                  <c:v>193045.08019888523</c:v>
                </c:pt>
                <c:pt idx="136">
                  <c:v>193145.6640784975</c:v>
                </c:pt>
                <c:pt idx="137">
                  <c:v>199984.15205752008</c:v>
                </c:pt>
                <c:pt idx="138">
                  <c:v>195553.63975610281</c:v>
                </c:pt>
                <c:pt idx="139">
                  <c:v>196997.06252464867</c:v>
                </c:pt>
                <c:pt idx="140">
                  <c:v>200028.90269821259</c:v>
                </c:pt>
                <c:pt idx="141">
                  <c:v>200028.90269821259</c:v>
                </c:pt>
                <c:pt idx="142">
                  <c:v>195663.30645752765</c:v>
                </c:pt>
                <c:pt idx="143">
                  <c:v>202152.27689330786</c:v>
                </c:pt>
                <c:pt idx="144">
                  <c:v>199433.11205697028</c:v>
                </c:pt>
                <c:pt idx="145">
                  <c:v>201159.46245578834</c:v>
                </c:pt>
                <c:pt idx="146">
                  <c:v>198406.47772547533</c:v>
                </c:pt>
                <c:pt idx="147">
                  <c:v>198406.47772547533</c:v>
                </c:pt>
                <c:pt idx="148">
                  <c:v>198406.47772547533</c:v>
                </c:pt>
                <c:pt idx="149">
                  <c:v>198406.47772547533</c:v>
                </c:pt>
                <c:pt idx="150">
                  <c:v>193021.2939595849</c:v>
                </c:pt>
                <c:pt idx="151">
                  <c:v>199862.57127737615</c:v>
                </c:pt>
                <c:pt idx="152">
                  <c:v>201559.14266730263</c:v>
                </c:pt>
                <c:pt idx="153">
                  <c:v>195355.73545270937</c:v>
                </c:pt>
                <c:pt idx="154">
                  <c:v>195355.73545270937</c:v>
                </c:pt>
                <c:pt idx="155">
                  <c:v>195765.46278437739</c:v>
                </c:pt>
                <c:pt idx="156">
                  <c:v>201561.7636694258</c:v>
                </c:pt>
                <c:pt idx="157">
                  <c:v>206405.61743254215</c:v>
                </c:pt>
                <c:pt idx="158">
                  <c:v>201212.85654671575</c:v>
                </c:pt>
                <c:pt idx="159">
                  <c:v>203111.74549339939</c:v>
                </c:pt>
                <c:pt idx="160">
                  <c:v>202047.22512548006</c:v>
                </c:pt>
                <c:pt idx="161">
                  <c:v>202261.72987510014</c:v>
                </c:pt>
                <c:pt idx="162">
                  <c:v>198945.96787829811</c:v>
                </c:pt>
                <c:pt idx="163">
                  <c:v>199040.54436636972</c:v>
                </c:pt>
                <c:pt idx="164">
                  <c:v>199178.28602702013</c:v>
                </c:pt>
                <c:pt idx="165">
                  <c:v>199958.36088348125</c:v>
                </c:pt>
                <c:pt idx="166">
                  <c:v>197690.87014456987</c:v>
                </c:pt>
                <c:pt idx="167">
                  <c:v>197690.87014456987</c:v>
                </c:pt>
                <c:pt idx="168">
                  <c:v>197470.88452116592</c:v>
                </c:pt>
                <c:pt idx="169">
                  <c:v>196901.18755420623</c:v>
                </c:pt>
                <c:pt idx="170">
                  <c:v>200844.69780371082</c:v>
                </c:pt>
                <c:pt idx="171">
                  <c:v>196917.95233866101</c:v>
                </c:pt>
                <c:pt idx="172">
                  <c:v>196917.95233866101</c:v>
                </c:pt>
                <c:pt idx="173">
                  <c:v>196650.81482321196</c:v>
                </c:pt>
                <c:pt idx="174">
                  <c:v>198228.9873236515</c:v>
                </c:pt>
                <c:pt idx="175">
                  <c:v>185973.57433009724</c:v>
                </c:pt>
                <c:pt idx="176">
                  <c:v>198661.10028088233</c:v>
                </c:pt>
                <c:pt idx="177">
                  <c:v>197985.45694451648</c:v>
                </c:pt>
                <c:pt idx="178">
                  <c:v>197651.56710239136</c:v>
                </c:pt>
                <c:pt idx="179">
                  <c:v>200436.54622346241</c:v>
                </c:pt>
                <c:pt idx="180">
                  <c:v>195992.59299189987</c:v>
                </c:pt>
                <c:pt idx="181">
                  <c:v>195570.23180884717</c:v>
                </c:pt>
                <c:pt idx="182">
                  <c:v>181978.32035257414</c:v>
                </c:pt>
                <c:pt idx="183">
                  <c:v>181978.32035257414</c:v>
                </c:pt>
                <c:pt idx="184">
                  <c:v>181978.32035257414</c:v>
                </c:pt>
                <c:pt idx="185">
                  <c:v>182691.06499107095</c:v>
                </c:pt>
                <c:pt idx="186">
                  <c:v>197159.30997097658</c:v>
                </c:pt>
                <c:pt idx="187">
                  <c:v>196653.50483856309</c:v>
                </c:pt>
                <c:pt idx="188">
                  <c:v>197159.30997097658</c:v>
                </c:pt>
                <c:pt idx="189">
                  <c:v>196749.03026800463</c:v>
                </c:pt>
                <c:pt idx="190">
                  <c:v>193971.61632732567</c:v>
                </c:pt>
                <c:pt idx="191">
                  <c:v>199912.94643804536</c:v>
                </c:pt>
                <c:pt idx="192">
                  <c:v>198141.47896420117</c:v>
                </c:pt>
                <c:pt idx="193">
                  <c:v>192616.57987766378</c:v>
                </c:pt>
                <c:pt idx="194">
                  <c:v>198330.45334238926</c:v>
                </c:pt>
                <c:pt idx="195">
                  <c:v>191896.7686962187</c:v>
                </c:pt>
                <c:pt idx="196">
                  <c:v>193910.58273446836</c:v>
                </c:pt>
                <c:pt idx="197">
                  <c:v>199042.70934670852</c:v>
                </c:pt>
                <c:pt idx="198">
                  <c:v>193268.76834525878</c:v>
                </c:pt>
                <c:pt idx="199">
                  <c:v>198503.85764176463</c:v>
                </c:pt>
                <c:pt idx="200">
                  <c:v>199602.1973221536</c:v>
                </c:pt>
                <c:pt idx="201">
                  <c:v>199139.61219707225</c:v>
                </c:pt>
                <c:pt idx="202">
                  <c:v>200156.07426290336</c:v>
                </c:pt>
                <c:pt idx="203">
                  <c:v>197370.58281912107</c:v>
                </c:pt>
                <c:pt idx="204">
                  <c:v>188663.33373874606</c:v>
                </c:pt>
                <c:pt idx="205">
                  <c:v>181654.26982064691</c:v>
                </c:pt>
                <c:pt idx="206">
                  <c:v>181654.26982064691</c:v>
                </c:pt>
                <c:pt idx="207">
                  <c:v>180914.44888308371</c:v>
                </c:pt>
                <c:pt idx="208">
                  <c:v>177786.00191016489</c:v>
                </c:pt>
                <c:pt idx="209">
                  <c:v>180450.83311442588</c:v>
                </c:pt>
                <c:pt idx="210">
                  <c:v>180450.83311442588</c:v>
                </c:pt>
                <c:pt idx="211">
                  <c:v>180450.83311442588</c:v>
                </c:pt>
                <c:pt idx="212">
                  <c:v>180327.95269964397</c:v>
                </c:pt>
                <c:pt idx="213">
                  <c:v>180327.95269964397</c:v>
                </c:pt>
                <c:pt idx="214">
                  <c:v>178920.66557688787</c:v>
                </c:pt>
                <c:pt idx="215">
                  <c:v>178920.66557688787</c:v>
                </c:pt>
                <c:pt idx="216">
                  <c:v>179121.81273389293</c:v>
                </c:pt>
                <c:pt idx="217">
                  <c:v>186299.87008874188</c:v>
                </c:pt>
                <c:pt idx="218">
                  <c:v>194871.82912341782</c:v>
                </c:pt>
                <c:pt idx="219">
                  <c:v>197352.3088637591</c:v>
                </c:pt>
                <c:pt idx="220">
                  <c:v>188643.60472135831</c:v>
                </c:pt>
                <c:pt idx="221">
                  <c:v>187134.22420780908</c:v>
                </c:pt>
                <c:pt idx="222">
                  <c:v>188643.60472135831</c:v>
                </c:pt>
                <c:pt idx="223">
                  <c:v>189554.07633480322</c:v>
                </c:pt>
                <c:pt idx="224">
                  <c:v>198007.65510287564</c:v>
                </c:pt>
                <c:pt idx="225">
                  <c:v>200366.50538279192</c:v>
                </c:pt>
                <c:pt idx="226">
                  <c:v>202114.18078481132</c:v>
                </c:pt>
                <c:pt idx="227">
                  <c:v>194203.61756546161</c:v>
                </c:pt>
                <c:pt idx="228">
                  <c:v>202173.21733784329</c:v>
                </c:pt>
                <c:pt idx="229">
                  <c:v>194203.53750849765</c:v>
                </c:pt>
                <c:pt idx="230">
                  <c:v>201000.6687544428</c:v>
                </c:pt>
                <c:pt idx="231">
                  <c:v>195511.09038307169</c:v>
                </c:pt>
                <c:pt idx="232">
                  <c:v>198155.1086887056</c:v>
                </c:pt>
                <c:pt idx="233">
                  <c:v>199450.1666171946</c:v>
                </c:pt>
                <c:pt idx="234">
                  <c:v>199839.67262146791</c:v>
                </c:pt>
                <c:pt idx="235">
                  <c:v>189918.8347147535</c:v>
                </c:pt>
                <c:pt idx="236">
                  <c:v>194149.50948856401</c:v>
                </c:pt>
                <c:pt idx="237">
                  <c:v>194388.63741291675</c:v>
                </c:pt>
                <c:pt idx="238">
                  <c:v>194503.1477196237</c:v>
                </c:pt>
                <c:pt idx="239">
                  <c:v>196594.87586138659</c:v>
                </c:pt>
                <c:pt idx="240">
                  <c:v>201859.31007968547</c:v>
                </c:pt>
                <c:pt idx="241">
                  <c:v>201859.31007968547</c:v>
                </c:pt>
                <c:pt idx="242">
                  <c:v>202481.38533614902</c:v>
                </c:pt>
                <c:pt idx="243">
                  <c:v>203455.87705896801</c:v>
                </c:pt>
                <c:pt idx="244">
                  <c:v>197585.66497886798</c:v>
                </c:pt>
                <c:pt idx="245">
                  <c:v>198650.22911922907</c:v>
                </c:pt>
                <c:pt idx="246">
                  <c:v>195245.94681825844</c:v>
                </c:pt>
                <c:pt idx="247">
                  <c:v>202207.31190635727</c:v>
                </c:pt>
                <c:pt idx="248">
                  <c:v>202207.31190635727</c:v>
                </c:pt>
                <c:pt idx="249">
                  <c:v>200972.92066317977</c:v>
                </c:pt>
                <c:pt idx="250">
                  <c:v>200250.54184143257</c:v>
                </c:pt>
                <c:pt idx="251">
                  <c:v>198388.86962092732</c:v>
                </c:pt>
                <c:pt idx="252">
                  <c:v>200112.56822620379</c:v>
                </c:pt>
                <c:pt idx="253">
                  <c:v>196992.97586716068</c:v>
                </c:pt>
                <c:pt idx="254">
                  <c:v>199050.10117113712</c:v>
                </c:pt>
                <c:pt idx="255">
                  <c:v>199050.10117113712</c:v>
                </c:pt>
                <c:pt idx="256">
                  <c:v>199050.10117113712</c:v>
                </c:pt>
                <c:pt idx="257">
                  <c:v>197892.52171596358</c:v>
                </c:pt>
                <c:pt idx="258">
                  <c:v>197244.91500106701</c:v>
                </c:pt>
                <c:pt idx="259">
                  <c:v>200839.80317730422</c:v>
                </c:pt>
                <c:pt idx="260">
                  <c:v>197505.94484709587</c:v>
                </c:pt>
                <c:pt idx="261">
                  <c:v>201341.29118655765</c:v>
                </c:pt>
                <c:pt idx="262">
                  <c:v>202189.92205406958</c:v>
                </c:pt>
                <c:pt idx="263">
                  <c:v>198147.18772269963</c:v>
                </c:pt>
                <c:pt idx="264">
                  <c:v>195456.64838975365</c:v>
                </c:pt>
                <c:pt idx="265">
                  <c:v>192612.88218477916</c:v>
                </c:pt>
                <c:pt idx="266">
                  <c:v>198140.8988475473</c:v>
                </c:pt>
                <c:pt idx="267">
                  <c:v>197352.3088637591</c:v>
                </c:pt>
                <c:pt idx="268">
                  <c:v>200691.63448864239</c:v>
                </c:pt>
                <c:pt idx="269">
                  <c:v>199450.1666171946</c:v>
                </c:pt>
                <c:pt idx="270">
                  <c:v>195226.34797408246</c:v>
                </c:pt>
                <c:pt idx="271">
                  <c:v>197631.41067637026</c:v>
                </c:pt>
                <c:pt idx="272">
                  <c:v>197625.77411302901</c:v>
                </c:pt>
                <c:pt idx="273">
                  <c:v>193606.46897790959</c:v>
                </c:pt>
                <c:pt idx="274">
                  <c:v>197625.77411302901</c:v>
                </c:pt>
                <c:pt idx="275">
                  <c:v>196302.2906628811</c:v>
                </c:pt>
                <c:pt idx="276">
                  <c:v>196821.584645667</c:v>
                </c:pt>
                <c:pt idx="277">
                  <c:v>198915.71023938066</c:v>
                </c:pt>
                <c:pt idx="278">
                  <c:v>205144.93865930845</c:v>
                </c:pt>
                <c:pt idx="279">
                  <c:v>197878.73173650549</c:v>
                </c:pt>
                <c:pt idx="280">
                  <c:v>194060.93000891519</c:v>
                </c:pt>
                <c:pt idx="281">
                  <c:v>191869.74998171948</c:v>
                </c:pt>
                <c:pt idx="282">
                  <c:v>194626.88646339052</c:v>
                </c:pt>
                <c:pt idx="283">
                  <c:v>196199.04134348204</c:v>
                </c:pt>
                <c:pt idx="284">
                  <c:v>199731.79402612377</c:v>
                </c:pt>
                <c:pt idx="285">
                  <c:v>194458.77996124281</c:v>
                </c:pt>
                <c:pt idx="286">
                  <c:v>197878.73173650549</c:v>
                </c:pt>
                <c:pt idx="287">
                  <c:v>194111.76546855707</c:v>
                </c:pt>
                <c:pt idx="288">
                  <c:v>197878.73173650549</c:v>
                </c:pt>
                <c:pt idx="289">
                  <c:v>197983.08870566671</c:v>
                </c:pt>
                <c:pt idx="290">
                  <c:v>200407.90282847901</c:v>
                </c:pt>
                <c:pt idx="291">
                  <c:v>201310.81213882135</c:v>
                </c:pt>
                <c:pt idx="292">
                  <c:v>192941.43259555579</c:v>
                </c:pt>
                <c:pt idx="293">
                  <c:v>187916.50697473253</c:v>
                </c:pt>
                <c:pt idx="294">
                  <c:v>188025.07527252389</c:v>
                </c:pt>
                <c:pt idx="295">
                  <c:v>188025.07527252389</c:v>
                </c:pt>
                <c:pt idx="296">
                  <c:v>188343.82284082376</c:v>
                </c:pt>
                <c:pt idx="297">
                  <c:v>187777.69453358933</c:v>
                </c:pt>
                <c:pt idx="298">
                  <c:v>188818.97875630303</c:v>
                </c:pt>
                <c:pt idx="299">
                  <c:v>184188.51360123872</c:v>
                </c:pt>
                <c:pt idx="300">
                  <c:v>184555.04183989885</c:v>
                </c:pt>
                <c:pt idx="301">
                  <c:v>193458.28754106205</c:v>
                </c:pt>
                <c:pt idx="302">
                  <c:v>196106.3034461792</c:v>
                </c:pt>
                <c:pt idx="303">
                  <c:v>197726.38971429499</c:v>
                </c:pt>
                <c:pt idx="304">
                  <c:v>194060.93000891519</c:v>
                </c:pt>
                <c:pt idx="305">
                  <c:v>194060.93000891519</c:v>
                </c:pt>
                <c:pt idx="306">
                  <c:v>197726.38971429499</c:v>
                </c:pt>
                <c:pt idx="307">
                  <c:v>194655.2904744276</c:v>
                </c:pt>
                <c:pt idx="308">
                  <c:v>197979.34958225876</c:v>
                </c:pt>
                <c:pt idx="309">
                  <c:v>194101.45329174222</c:v>
                </c:pt>
                <c:pt idx="310">
                  <c:v>194101.45329174222</c:v>
                </c:pt>
                <c:pt idx="311">
                  <c:v>194101.45329174222</c:v>
                </c:pt>
                <c:pt idx="312">
                  <c:v>194998.51681958284</c:v>
                </c:pt>
                <c:pt idx="313">
                  <c:v>187310.13729089813</c:v>
                </c:pt>
                <c:pt idx="314">
                  <c:v>182749.1279722086</c:v>
                </c:pt>
                <c:pt idx="315">
                  <c:v>190226.94330958909</c:v>
                </c:pt>
                <c:pt idx="316">
                  <c:v>190226.94330958909</c:v>
                </c:pt>
                <c:pt idx="317">
                  <c:v>196079.07357264403</c:v>
                </c:pt>
                <c:pt idx="318">
                  <c:v>197511.95178059232</c:v>
                </c:pt>
                <c:pt idx="319">
                  <c:v>195054.26882302406</c:v>
                </c:pt>
                <c:pt idx="320">
                  <c:v>195927.67375113547</c:v>
                </c:pt>
                <c:pt idx="321">
                  <c:v>198141.47896420117</c:v>
                </c:pt>
                <c:pt idx="322">
                  <c:v>194060.93000891519</c:v>
                </c:pt>
                <c:pt idx="323">
                  <c:v>199328.97918838047</c:v>
                </c:pt>
                <c:pt idx="324">
                  <c:v>199550.78710485762</c:v>
                </c:pt>
                <c:pt idx="325">
                  <c:v>190389.19745068462</c:v>
                </c:pt>
                <c:pt idx="326">
                  <c:v>202690.84790559366</c:v>
                </c:pt>
                <c:pt idx="327">
                  <c:v>197127.61603676624</c:v>
                </c:pt>
                <c:pt idx="328">
                  <c:v>189198.48669579791</c:v>
                </c:pt>
                <c:pt idx="329">
                  <c:v>179320.9930152403</c:v>
                </c:pt>
                <c:pt idx="330">
                  <c:v>179320.9930152403</c:v>
                </c:pt>
                <c:pt idx="331">
                  <c:v>183774.46893323329</c:v>
                </c:pt>
                <c:pt idx="332">
                  <c:v>185274.33035041406</c:v>
                </c:pt>
                <c:pt idx="333">
                  <c:v>190210.48184120777</c:v>
                </c:pt>
                <c:pt idx="334">
                  <c:v>175084.19932346768</c:v>
                </c:pt>
                <c:pt idx="335">
                  <c:v>167727.28587399196</c:v>
                </c:pt>
                <c:pt idx="336">
                  <c:v>161782.23326429527</c:v>
                </c:pt>
                <c:pt idx="337">
                  <c:v>156577.8848044168</c:v>
                </c:pt>
                <c:pt idx="338">
                  <c:v>168871.33511776786</c:v>
                </c:pt>
                <c:pt idx="339">
                  <c:v>168116.86856168287</c:v>
                </c:pt>
                <c:pt idx="340">
                  <c:v>169625.69568814104</c:v>
                </c:pt>
                <c:pt idx="341">
                  <c:v>177113.18869284002</c:v>
                </c:pt>
                <c:pt idx="342">
                  <c:v>180694.85368834759</c:v>
                </c:pt>
                <c:pt idx="343">
                  <c:v>178678.00975479686</c:v>
                </c:pt>
                <c:pt idx="344">
                  <c:v>175329.05098253052</c:v>
                </c:pt>
                <c:pt idx="345">
                  <c:v>175329.05098253052</c:v>
                </c:pt>
                <c:pt idx="346">
                  <c:v>175329.05098253052</c:v>
                </c:pt>
                <c:pt idx="347">
                  <c:v>184926.60899275288</c:v>
                </c:pt>
                <c:pt idx="348">
                  <c:v>185347.07825598406</c:v>
                </c:pt>
                <c:pt idx="349">
                  <c:v>184240.67472958053</c:v>
                </c:pt>
                <c:pt idx="350">
                  <c:v>180831.53167623919</c:v>
                </c:pt>
                <c:pt idx="351">
                  <c:v>180831.53167623919</c:v>
                </c:pt>
                <c:pt idx="352">
                  <c:v>180589.28319408989</c:v>
                </c:pt>
                <c:pt idx="353">
                  <c:v>175569.30330134358</c:v>
                </c:pt>
                <c:pt idx="354">
                  <c:v>169531.4970624728</c:v>
                </c:pt>
                <c:pt idx="355">
                  <c:v>170433.38498376269</c:v>
                </c:pt>
                <c:pt idx="356">
                  <c:v>176867.65140487169</c:v>
                </c:pt>
                <c:pt idx="357">
                  <c:v>178131.21259926399</c:v>
                </c:pt>
                <c:pt idx="358">
                  <c:v>173778.796133066</c:v>
                </c:pt>
                <c:pt idx="359">
                  <c:v>182945.60134264058</c:v>
                </c:pt>
                <c:pt idx="360">
                  <c:v>183222.75712224637</c:v>
                </c:pt>
                <c:pt idx="361">
                  <c:v>184752.12323759432</c:v>
                </c:pt>
                <c:pt idx="362">
                  <c:v>187291.83589913158</c:v>
                </c:pt>
                <c:pt idx="363">
                  <c:v>168808.13342474069</c:v>
                </c:pt>
                <c:pt idx="364">
                  <c:v>188233.80465639534</c:v>
                </c:pt>
                <c:pt idx="365">
                  <c:v>197569.7263956372</c:v>
                </c:pt>
                <c:pt idx="366">
                  <c:v>200187.16109102831</c:v>
                </c:pt>
                <c:pt idx="367">
                  <c:v>192765.67279363319</c:v>
                </c:pt>
                <c:pt idx="368">
                  <c:v>184046.22311439604</c:v>
                </c:pt>
                <c:pt idx="369">
                  <c:v>180049.0045508506</c:v>
                </c:pt>
                <c:pt idx="370">
                  <c:v>180049.0045508506</c:v>
                </c:pt>
                <c:pt idx="371">
                  <c:v>180049.0045508506</c:v>
                </c:pt>
                <c:pt idx="372">
                  <c:v>186830.33743764227</c:v>
                </c:pt>
                <c:pt idx="373">
                  <c:v>176547.54153520486</c:v>
                </c:pt>
                <c:pt idx="374">
                  <c:v>189603.98652134126</c:v>
                </c:pt>
                <c:pt idx="375">
                  <c:v>190224.42608921317</c:v>
                </c:pt>
                <c:pt idx="376">
                  <c:v>193145.92175647593</c:v>
                </c:pt>
                <c:pt idx="377">
                  <c:v>183003.20869067783</c:v>
                </c:pt>
                <c:pt idx="378">
                  <c:v>193145.92175647593</c:v>
                </c:pt>
                <c:pt idx="379">
                  <c:v>198269.22701692913</c:v>
                </c:pt>
                <c:pt idx="380">
                  <c:v>200766.6185825135</c:v>
                </c:pt>
                <c:pt idx="381">
                  <c:v>197151.08930969372</c:v>
                </c:pt>
                <c:pt idx="382">
                  <c:v>192765.67279363319</c:v>
                </c:pt>
                <c:pt idx="383">
                  <c:v>189783.77768690529</c:v>
                </c:pt>
                <c:pt idx="384">
                  <c:v>189774.25518745542</c:v>
                </c:pt>
                <c:pt idx="385">
                  <c:v>188539.02947640006</c:v>
                </c:pt>
                <c:pt idx="386">
                  <c:v>197044.12683790922</c:v>
                </c:pt>
                <c:pt idx="387">
                  <c:v>199234.31761354479</c:v>
                </c:pt>
                <c:pt idx="388">
                  <c:v>198566.62484429509</c:v>
                </c:pt>
                <c:pt idx="389">
                  <c:v>194114.83296348923</c:v>
                </c:pt>
                <c:pt idx="390">
                  <c:v>193560.71423829062</c:v>
                </c:pt>
                <c:pt idx="391">
                  <c:v>193914.32868509484</c:v>
                </c:pt>
                <c:pt idx="392">
                  <c:v>196503.4212117641</c:v>
                </c:pt>
                <c:pt idx="393">
                  <c:v>192753.7094588046</c:v>
                </c:pt>
                <c:pt idx="394">
                  <c:v>192700.49511661686</c:v>
                </c:pt>
                <c:pt idx="395">
                  <c:v>199238.39907584793</c:v>
                </c:pt>
                <c:pt idx="396">
                  <c:v>198275.40678346748</c:v>
                </c:pt>
                <c:pt idx="397">
                  <c:v>197511.95178059232</c:v>
                </c:pt>
                <c:pt idx="398">
                  <c:v>202008.96338514227</c:v>
                </c:pt>
                <c:pt idx="399">
                  <c:v>199739.03498703655</c:v>
                </c:pt>
                <c:pt idx="400">
                  <c:v>200939.69219106645</c:v>
                </c:pt>
                <c:pt idx="401">
                  <c:v>201996.08492522527</c:v>
                </c:pt>
                <c:pt idx="402">
                  <c:v>197242.77692829855</c:v>
                </c:pt>
                <c:pt idx="403">
                  <c:v>192267.24366874696</c:v>
                </c:pt>
                <c:pt idx="404">
                  <c:v>190498.36027572799</c:v>
                </c:pt>
                <c:pt idx="405">
                  <c:v>187236.75928940036</c:v>
                </c:pt>
                <c:pt idx="406">
                  <c:v>183081.73377906671</c:v>
                </c:pt>
                <c:pt idx="407">
                  <c:v>186166.63789259037</c:v>
                </c:pt>
                <c:pt idx="408">
                  <c:v>190134.32791102014</c:v>
                </c:pt>
                <c:pt idx="409">
                  <c:v>189874.81616593892</c:v>
                </c:pt>
                <c:pt idx="410">
                  <c:v>197242.77692829855</c:v>
                </c:pt>
                <c:pt idx="411">
                  <c:v>197242.77692829855</c:v>
                </c:pt>
                <c:pt idx="412">
                  <c:v>197242.77692829855</c:v>
                </c:pt>
                <c:pt idx="413">
                  <c:v>197347.02055296692</c:v>
                </c:pt>
                <c:pt idx="414">
                  <c:v>196739.85578140349</c:v>
                </c:pt>
                <c:pt idx="415">
                  <c:v>194447.55638697508</c:v>
                </c:pt>
                <c:pt idx="416">
                  <c:v>198566.62484429509</c:v>
                </c:pt>
                <c:pt idx="417">
                  <c:v>198352.61991892307</c:v>
                </c:pt>
                <c:pt idx="418">
                  <c:v>193767.34155509676</c:v>
                </c:pt>
                <c:pt idx="419">
                  <c:v>193371.84467857773</c:v>
                </c:pt>
                <c:pt idx="420">
                  <c:v>197832.67956855783</c:v>
                </c:pt>
                <c:pt idx="421">
                  <c:v>184722.03848208842</c:v>
                </c:pt>
                <c:pt idx="422">
                  <c:v>194447.55638697508</c:v>
                </c:pt>
                <c:pt idx="423">
                  <c:v>194447.55638697508</c:v>
                </c:pt>
                <c:pt idx="424">
                  <c:v>194447.55638697508</c:v>
                </c:pt>
                <c:pt idx="425">
                  <c:v>194447.55638697508</c:v>
                </c:pt>
                <c:pt idx="426">
                  <c:v>193455.83671441497</c:v>
                </c:pt>
                <c:pt idx="427">
                  <c:v>193452.33719781737</c:v>
                </c:pt>
                <c:pt idx="428">
                  <c:v>188015.09024107235</c:v>
                </c:pt>
                <c:pt idx="429">
                  <c:v>187648.73239584663</c:v>
                </c:pt>
                <c:pt idx="430">
                  <c:v>193145.92175647593</c:v>
                </c:pt>
                <c:pt idx="431">
                  <c:v>193145.92175647593</c:v>
                </c:pt>
                <c:pt idx="432">
                  <c:v>193145.92175647593</c:v>
                </c:pt>
                <c:pt idx="433">
                  <c:v>191771.00137792848</c:v>
                </c:pt>
                <c:pt idx="434">
                  <c:v>192956.5246784818</c:v>
                </c:pt>
                <c:pt idx="435">
                  <c:v>198128.78551520917</c:v>
                </c:pt>
                <c:pt idx="436">
                  <c:v>190409.23193519571</c:v>
                </c:pt>
                <c:pt idx="437">
                  <c:v>186157.48862276776</c:v>
                </c:pt>
                <c:pt idx="438">
                  <c:v>180863.77989710955</c:v>
                </c:pt>
                <c:pt idx="439">
                  <c:v>194607.18643708347</c:v>
                </c:pt>
                <c:pt idx="440">
                  <c:v>190783.15771357805</c:v>
                </c:pt>
                <c:pt idx="441">
                  <c:v>192022.01546805495</c:v>
                </c:pt>
                <c:pt idx="442">
                  <c:v>200983.83335257706</c:v>
                </c:pt>
                <c:pt idx="443">
                  <c:v>197511.95178059232</c:v>
                </c:pt>
                <c:pt idx="444">
                  <c:v>192765.67279363319</c:v>
                </c:pt>
                <c:pt idx="445">
                  <c:v>195816.54473140498</c:v>
                </c:pt>
                <c:pt idx="446">
                  <c:v>194198.1797990397</c:v>
                </c:pt>
                <c:pt idx="447">
                  <c:v>186408.26263430819</c:v>
                </c:pt>
                <c:pt idx="448">
                  <c:v>197615.08287095113</c:v>
                </c:pt>
                <c:pt idx="449">
                  <c:v>193808.40827563961</c:v>
                </c:pt>
                <c:pt idx="450">
                  <c:v>184474.36146667963</c:v>
                </c:pt>
                <c:pt idx="451">
                  <c:v>191237.85092133901</c:v>
                </c:pt>
                <c:pt idx="452">
                  <c:v>193145.92175647593</c:v>
                </c:pt>
                <c:pt idx="453">
                  <c:v>197902.1795895072</c:v>
                </c:pt>
                <c:pt idx="454">
                  <c:v>196739.85578140349</c:v>
                </c:pt>
                <c:pt idx="455">
                  <c:v>191207.92640299079</c:v>
                </c:pt>
                <c:pt idx="456">
                  <c:v>190252.85330367449</c:v>
                </c:pt>
                <c:pt idx="457">
                  <c:v>190252.85330367449</c:v>
                </c:pt>
                <c:pt idx="458">
                  <c:v>193808.40827563961</c:v>
                </c:pt>
                <c:pt idx="459">
                  <c:v>189000.77258365243</c:v>
                </c:pt>
                <c:pt idx="460">
                  <c:v>188861.67104109263</c:v>
                </c:pt>
                <c:pt idx="461">
                  <c:v>188718.80572742689</c:v>
                </c:pt>
                <c:pt idx="462">
                  <c:v>193455.83671441497</c:v>
                </c:pt>
                <c:pt idx="463">
                  <c:v>182494.80880889608</c:v>
                </c:pt>
                <c:pt idx="464">
                  <c:v>187648.73239584663</c:v>
                </c:pt>
                <c:pt idx="465">
                  <c:v>187648.73239584663</c:v>
                </c:pt>
                <c:pt idx="466">
                  <c:v>201008.88674547061</c:v>
                </c:pt>
                <c:pt idx="467">
                  <c:v>200696.60184747307</c:v>
                </c:pt>
                <c:pt idx="468">
                  <c:v>198277.53502990137</c:v>
                </c:pt>
                <c:pt idx="469">
                  <c:v>196745.39634193873</c:v>
                </c:pt>
                <c:pt idx="470">
                  <c:v>189296.82098792621</c:v>
                </c:pt>
                <c:pt idx="471">
                  <c:v>189296.82098792621</c:v>
                </c:pt>
                <c:pt idx="472">
                  <c:v>192566.75473135215</c:v>
                </c:pt>
                <c:pt idx="473">
                  <c:v>194394.73636731179</c:v>
                </c:pt>
                <c:pt idx="474">
                  <c:v>193045.34183149011</c:v>
                </c:pt>
                <c:pt idx="475">
                  <c:v>200070.71281701291</c:v>
                </c:pt>
                <c:pt idx="476">
                  <c:v>191551.76796375474</c:v>
                </c:pt>
                <c:pt idx="477">
                  <c:v>191551.76796375474</c:v>
                </c:pt>
                <c:pt idx="478">
                  <c:v>197033.98328334995</c:v>
                </c:pt>
                <c:pt idx="479">
                  <c:v>195107.06687618286</c:v>
                </c:pt>
                <c:pt idx="480">
                  <c:v>189814.81173954118</c:v>
                </c:pt>
                <c:pt idx="481">
                  <c:v>192653.12947116699</c:v>
                </c:pt>
                <c:pt idx="482">
                  <c:v>193045.34183149011</c:v>
                </c:pt>
                <c:pt idx="483">
                  <c:v>196698.13988527542</c:v>
                </c:pt>
                <c:pt idx="484">
                  <c:v>184373.8522338731</c:v>
                </c:pt>
                <c:pt idx="485">
                  <c:v>194063.43527343299</c:v>
                </c:pt>
                <c:pt idx="486">
                  <c:v>188900.2272668322</c:v>
                </c:pt>
                <c:pt idx="487">
                  <c:v>198804.53252395423</c:v>
                </c:pt>
                <c:pt idx="488">
                  <c:v>187291.83589913158</c:v>
                </c:pt>
                <c:pt idx="489">
                  <c:v>196639.24496445473</c:v>
                </c:pt>
                <c:pt idx="490">
                  <c:v>198089.79536981008</c:v>
                </c:pt>
                <c:pt idx="491">
                  <c:v>192855.93882549551</c:v>
                </c:pt>
                <c:pt idx="492">
                  <c:v>184408.18785545477</c:v>
                </c:pt>
                <c:pt idx="493">
                  <c:v>197511.95178059232</c:v>
                </c:pt>
                <c:pt idx="494">
                  <c:v>193045.34183149011</c:v>
                </c:pt>
                <c:pt idx="495">
                  <c:v>188136.59724797256</c:v>
                </c:pt>
                <c:pt idx="496">
                  <c:v>197344.23070551711</c:v>
                </c:pt>
                <c:pt idx="497">
                  <c:v>197338.5375264473</c:v>
                </c:pt>
                <c:pt idx="498">
                  <c:v>197338.5375264473</c:v>
                </c:pt>
                <c:pt idx="499">
                  <c:v>192665.08988961525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48C-99AC-F1849AE6FADB}"/>
            </c:ext>
          </c:extLst>
        </c:ser>
        <c:ser>
          <c:idx val="1"/>
          <c:order val="1"/>
          <c:tx>
            <c:strRef>
              <c:f>'Metoda selekcji'!$R$1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selekcji'!$R$2:$R$501</c:f>
              <c:numCache>
                <c:formatCode>General</c:formatCode>
                <c:ptCount val="500"/>
                <c:pt idx="0">
                  <c:v>137221.3554884631</c:v>
                </c:pt>
                <c:pt idx="1">
                  <c:v>143470.19261395285</c:v>
                </c:pt>
                <c:pt idx="2">
                  <c:v>150517.32475032058</c:v>
                </c:pt>
                <c:pt idx="3">
                  <c:v>155759.61069338504</c:v>
                </c:pt>
                <c:pt idx="4">
                  <c:v>160202.16033915701</c:v>
                </c:pt>
                <c:pt idx="5">
                  <c:v>163235.03845355677</c:v>
                </c:pt>
                <c:pt idx="6">
                  <c:v>167377.7943676248</c:v>
                </c:pt>
                <c:pt idx="7">
                  <c:v>170427.64705374595</c:v>
                </c:pt>
                <c:pt idx="8">
                  <c:v>176561.57832154181</c:v>
                </c:pt>
                <c:pt idx="9">
                  <c:v>178196.86978665498</c:v>
                </c:pt>
                <c:pt idx="10">
                  <c:v>180900.916742512</c:v>
                </c:pt>
                <c:pt idx="11">
                  <c:v>180900.916742512</c:v>
                </c:pt>
                <c:pt idx="12">
                  <c:v>181712.14679534722</c:v>
                </c:pt>
                <c:pt idx="13">
                  <c:v>184071.48997196235</c:v>
                </c:pt>
                <c:pt idx="14">
                  <c:v>186400.81771022588</c:v>
                </c:pt>
                <c:pt idx="15">
                  <c:v>189168.13398227654</c:v>
                </c:pt>
                <c:pt idx="16">
                  <c:v>189168.13398227654</c:v>
                </c:pt>
                <c:pt idx="17">
                  <c:v>189800.89114158018</c:v>
                </c:pt>
                <c:pt idx="18">
                  <c:v>189936.92362465715</c:v>
                </c:pt>
                <c:pt idx="19">
                  <c:v>192231.04514130601</c:v>
                </c:pt>
                <c:pt idx="20">
                  <c:v>193575.56886181002</c:v>
                </c:pt>
                <c:pt idx="21">
                  <c:v>193400.41554460843</c:v>
                </c:pt>
                <c:pt idx="22">
                  <c:v>193400.41554460843</c:v>
                </c:pt>
                <c:pt idx="23">
                  <c:v>194056.20882223404</c:v>
                </c:pt>
                <c:pt idx="24">
                  <c:v>194056.20882223404</c:v>
                </c:pt>
                <c:pt idx="25">
                  <c:v>195590.78204316832</c:v>
                </c:pt>
                <c:pt idx="26">
                  <c:v>195590.78204316832</c:v>
                </c:pt>
                <c:pt idx="27">
                  <c:v>196392.52898119629</c:v>
                </c:pt>
                <c:pt idx="28">
                  <c:v>197160.83748632827</c:v>
                </c:pt>
                <c:pt idx="29">
                  <c:v>197160.83748632827</c:v>
                </c:pt>
                <c:pt idx="30">
                  <c:v>198309.65650636857</c:v>
                </c:pt>
                <c:pt idx="31">
                  <c:v>198686.80451842537</c:v>
                </c:pt>
                <c:pt idx="32">
                  <c:v>200454.16157500626</c:v>
                </c:pt>
                <c:pt idx="33">
                  <c:v>201275.37231945747</c:v>
                </c:pt>
                <c:pt idx="34">
                  <c:v>201376.01969779882</c:v>
                </c:pt>
                <c:pt idx="35">
                  <c:v>201480.51854079519</c:v>
                </c:pt>
                <c:pt idx="36">
                  <c:v>201480.51854079519</c:v>
                </c:pt>
                <c:pt idx="37">
                  <c:v>202364.28234684531</c:v>
                </c:pt>
                <c:pt idx="38">
                  <c:v>202364.28234684531</c:v>
                </c:pt>
                <c:pt idx="39">
                  <c:v>203829.3552283071</c:v>
                </c:pt>
                <c:pt idx="40">
                  <c:v>203933.96669920767</c:v>
                </c:pt>
                <c:pt idx="41">
                  <c:v>203933.96669920767</c:v>
                </c:pt>
                <c:pt idx="42">
                  <c:v>204926.09809801902</c:v>
                </c:pt>
                <c:pt idx="43">
                  <c:v>204926.09809801902</c:v>
                </c:pt>
                <c:pt idx="44">
                  <c:v>206381.0396843075</c:v>
                </c:pt>
                <c:pt idx="45">
                  <c:v>206540.12401791013</c:v>
                </c:pt>
                <c:pt idx="46">
                  <c:v>207101.61140760191</c:v>
                </c:pt>
                <c:pt idx="47">
                  <c:v>207855.13056359056</c:v>
                </c:pt>
                <c:pt idx="48">
                  <c:v>208632.63534187997</c:v>
                </c:pt>
                <c:pt idx="49">
                  <c:v>209278.76374720439</c:v>
                </c:pt>
                <c:pt idx="50">
                  <c:v>209840.57632435663</c:v>
                </c:pt>
                <c:pt idx="51">
                  <c:v>209840.57632435663</c:v>
                </c:pt>
                <c:pt idx="52">
                  <c:v>210287.19876871796</c:v>
                </c:pt>
                <c:pt idx="53">
                  <c:v>210287.19876871796</c:v>
                </c:pt>
                <c:pt idx="54">
                  <c:v>210518.95312538429</c:v>
                </c:pt>
                <c:pt idx="55">
                  <c:v>210518.95312538429</c:v>
                </c:pt>
                <c:pt idx="56">
                  <c:v>210518.95312538429</c:v>
                </c:pt>
                <c:pt idx="57">
                  <c:v>210518.95312538429</c:v>
                </c:pt>
                <c:pt idx="58">
                  <c:v>210623.73533047864</c:v>
                </c:pt>
                <c:pt idx="59">
                  <c:v>210623.73533047864</c:v>
                </c:pt>
                <c:pt idx="60">
                  <c:v>210623.73533047864</c:v>
                </c:pt>
                <c:pt idx="61">
                  <c:v>210623.73533047864</c:v>
                </c:pt>
                <c:pt idx="62">
                  <c:v>211218.13213331532</c:v>
                </c:pt>
                <c:pt idx="63">
                  <c:v>211430.22209297592</c:v>
                </c:pt>
                <c:pt idx="64">
                  <c:v>211430.22209297592</c:v>
                </c:pt>
                <c:pt idx="65">
                  <c:v>211430.22209297592</c:v>
                </c:pt>
                <c:pt idx="66">
                  <c:v>211430.22209297592</c:v>
                </c:pt>
                <c:pt idx="67">
                  <c:v>211430.22209297592</c:v>
                </c:pt>
                <c:pt idx="68">
                  <c:v>211430.22209297592</c:v>
                </c:pt>
                <c:pt idx="69">
                  <c:v>211430.22209297592</c:v>
                </c:pt>
                <c:pt idx="70">
                  <c:v>211430.22209297592</c:v>
                </c:pt>
                <c:pt idx="71">
                  <c:v>211430.22209297592</c:v>
                </c:pt>
                <c:pt idx="72">
                  <c:v>211430.22209297592</c:v>
                </c:pt>
                <c:pt idx="73">
                  <c:v>211430.22209297592</c:v>
                </c:pt>
                <c:pt idx="74">
                  <c:v>211430.22209297592</c:v>
                </c:pt>
                <c:pt idx="75">
                  <c:v>211430.22209297592</c:v>
                </c:pt>
                <c:pt idx="76">
                  <c:v>211430.22209297592</c:v>
                </c:pt>
                <c:pt idx="77">
                  <c:v>211430.22209297592</c:v>
                </c:pt>
                <c:pt idx="78">
                  <c:v>211430.22209297592</c:v>
                </c:pt>
                <c:pt idx="79">
                  <c:v>211430.22209297592</c:v>
                </c:pt>
                <c:pt idx="80">
                  <c:v>211530.92019551131</c:v>
                </c:pt>
                <c:pt idx="81">
                  <c:v>211530.92019551131</c:v>
                </c:pt>
                <c:pt idx="82">
                  <c:v>211530.92019551131</c:v>
                </c:pt>
                <c:pt idx="83">
                  <c:v>211530.92019551131</c:v>
                </c:pt>
                <c:pt idx="84">
                  <c:v>211530.92019551131</c:v>
                </c:pt>
                <c:pt idx="85">
                  <c:v>211530.92019551131</c:v>
                </c:pt>
                <c:pt idx="86">
                  <c:v>211530.92019551131</c:v>
                </c:pt>
                <c:pt idx="87">
                  <c:v>211530.92019551131</c:v>
                </c:pt>
                <c:pt idx="88">
                  <c:v>211530.92019551131</c:v>
                </c:pt>
                <c:pt idx="89">
                  <c:v>211530.92019551131</c:v>
                </c:pt>
                <c:pt idx="90">
                  <c:v>211640.36802495725</c:v>
                </c:pt>
                <c:pt idx="91">
                  <c:v>211752.66600747575</c:v>
                </c:pt>
                <c:pt idx="92">
                  <c:v>211752.66600747575</c:v>
                </c:pt>
                <c:pt idx="93">
                  <c:v>211752.66600747575</c:v>
                </c:pt>
                <c:pt idx="94">
                  <c:v>211752.66600747575</c:v>
                </c:pt>
                <c:pt idx="95">
                  <c:v>211752.66600747575</c:v>
                </c:pt>
                <c:pt idx="96">
                  <c:v>211752.66600747575</c:v>
                </c:pt>
                <c:pt idx="97">
                  <c:v>211752.66600747575</c:v>
                </c:pt>
                <c:pt idx="98">
                  <c:v>211752.66600747575</c:v>
                </c:pt>
                <c:pt idx="99">
                  <c:v>211752.66600747575</c:v>
                </c:pt>
                <c:pt idx="100">
                  <c:v>211758.68897038285</c:v>
                </c:pt>
                <c:pt idx="101">
                  <c:v>211853.36600923163</c:v>
                </c:pt>
                <c:pt idx="102">
                  <c:v>211859.38913473359</c:v>
                </c:pt>
                <c:pt idx="103">
                  <c:v>211859.38913473359</c:v>
                </c:pt>
                <c:pt idx="104">
                  <c:v>211859.38913473359</c:v>
                </c:pt>
                <c:pt idx="105">
                  <c:v>211859.38913473359</c:v>
                </c:pt>
                <c:pt idx="106">
                  <c:v>211859.38913473359</c:v>
                </c:pt>
                <c:pt idx="107">
                  <c:v>211859.38913473359</c:v>
                </c:pt>
                <c:pt idx="108">
                  <c:v>211859.38913473359</c:v>
                </c:pt>
                <c:pt idx="109">
                  <c:v>211859.38913473359</c:v>
                </c:pt>
                <c:pt idx="110">
                  <c:v>211859.38913473359</c:v>
                </c:pt>
                <c:pt idx="111">
                  <c:v>211859.38913473359</c:v>
                </c:pt>
                <c:pt idx="112">
                  <c:v>211859.38913473359</c:v>
                </c:pt>
                <c:pt idx="113">
                  <c:v>211859.38913473359</c:v>
                </c:pt>
                <c:pt idx="114">
                  <c:v>211859.38913473359</c:v>
                </c:pt>
                <c:pt idx="115">
                  <c:v>211859.38913473359</c:v>
                </c:pt>
                <c:pt idx="116">
                  <c:v>211964.20509932539</c:v>
                </c:pt>
                <c:pt idx="117">
                  <c:v>211964.20509932539</c:v>
                </c:pt>
                <c:pt idx="118">
                  <c:v>211964.20509932539</c:v>
                </c:pt>
                <c:pt idx="119">
                  <c:v>211964.20509932539</c:v>
                </c:pt>
                <c:pt idx="120">
                  <c:v>211964.20509932539</c:v>
                </c:pt>
                <c:pt idx="121">
                  <c:v>211964.20509932539</c:v>
                </c:pt>
                <c:pt idx="122">
                  <c:v>211964.20509932539</c:v>
                </c:pt>
                <c:pt idx="123">
                  <c:v>211964.20509932539</c:v>
                </c:pt>
                <c:pt idx="124">
                  <c:v>211964.20509932539</c:v>
                </c:pt>
                <c:pt idx="125">
                  <c:v>211964.20509932539</c:v>
                </c:pt>
                <c:pt idx="126">
                  <c:v>211964.20509932539</c:v>
                </c:pt>
                <c:pt idx="127">
                  <c:v>211964.20509932539</c:v>
                </c:pt>
                <c:pt idx="128">
                  <c:v>211964.20509932539</c:v>
                </c:pt>
                <c:pt idx="129">
                  <c:v>211964.20509932539</c:v>
                </c:pt>
                <c:pt idx="130">
                  <c:v>211964.20509932539</c:v>
                </c:pt>
                <c:pt idx="131">
                  <c:v>211964.20509932539</c:v>
                </c:pt>
                <c:pt idx="132">
                  <c:v>211964.20509932539</c:v>
                </c:pt>
                <c:pt idx="133">
                  <c:v>211964.20509932539</c:v>
                </c:pt>
                <c:pt idx="134">
                  <c:v>211964.20509932539</c:v>
                </c:pt>
                <c:pt idx="135">
                  <c:v>211964.20509932539</c:v>
                </c:pt>
                <c:pt idx="136">
                  <c:v>211964.20509932539</c:v>
                </c:pt>
                <c:pt idx="137">
                  <c:v>211964.20509932539</c:v>
                </c:pt>
                <c:pt idx="138">
                  <c:v>211964.20509932539</c:v>
                </c:pt>
                <c:pt idx="139">
                  <c:v>211964.20509932539</c:v>
                </c:pt>
                <c:pt idx="140">
                  <c:v>211964.20509932539</c:v>
                </c:pt>
                <c:pt idx="141">
                  <c:v>211964.20509932539</c:v>
                </c:pt>
                <c:pt idx="142">
                  <c:v>211964.20509932539</c:v>
                </c:pt>
                <c:pt idx="143">
                  <c:v>211964.20509932539</c:v>
                </c:pt>
                <c:pt idx="144">
                  <c:v>212069.02100301266</c:v>
                </c:pt>
                <c:pt idx="145">
                  <c:v>212069.02100301266</c:v>
                </c:pt>
                <c:pt idx="146">
                  <c:v>212069.02100301266</c:v>
                </c:pt>
                <c:pt idx="147">
                  <c:v>212069.02100301266</c:v>
                </c:pt>
                <c:pt idx="148">
                  <c:v>212069.02100301266</c:v>
                </c:pt>
                <c:pt idx="149">
                  <c:v>212069.02100301266</c:v>
                </c:pt>
                <c:pt idx="150">
                  <c:v>212069.02100301266</c:v>
                </c:pt>
                <c:pt idx="151">
                  <c:v>212069.02100301266</c:v>
                </c:pt>
                <c:pt idx="152">
                  <c:v>212069.02100301266</c:v>
                </c:pt>
                <c:pt idx="153">
                  <c:v>212069.02100301266</c:v>
                </c:pt>
                <c:pt idx="154">
                  <c:v>212069.02100301266</c:v>
                </c:pt>
                <c:pt idx="155">
                  <c:v>212069.02100301266</c:v>
                </c:pt>
                <c:pt idx="156">
                  <c:v>212069.02100301266</c:v>
                </c:pt>
                <c:pt idx="157">
                  <c:v>212069.02100301266</c:v>
                </c:pt>
                <c:pt idx="158">
                  <c:v>212069.02100301266</c:v>
                </c:pt>
                <c:pt idx="159">
                  <c:v>212069.02100301266</c:v>
                </c:pt>
                <c:pt idx="160">
                  <c:v>212069.02100301266</c:v>
                </c:pt>
                <c:pt idx="161">
                  <c:v>212069.02100301266</c:v>
                </c:pt>
                <c:pt idx="162">
                  <c:v>212069.02100301266</c:v>
                </c:pt>
                <c:pt idx="163">
                  <c:v>212069.02100301266</c:v>
                </c:pt>
                <c:pt idx="164">
                  <c:v>212069.02100301266</c:v>
                </c:pt>
                <c:pt idx="165">
                  <c:v>212069.02100301266</c:v>
                </c:pt>
                <c:pt idx="166">
                  <c:v>212069.02100301266</c:v>
                </c:pt>
                <c:pt idx="167">
                  <c:v>212069.02100301266</c:v>
                </c:pt>
                <c:pt idx="168">
                  <c:v>212069.02100301266</c:v>
                </c:pt>
                <c:pt idx="169">
                  <c:v>212069.02100301266</c:v>
                </c:pt>
                <c:pt idx="170">
                  <c:v>212069.02100301266</c:v>
                </c:pt>
                <c:pt idx="171">
                  <c:v>212069.02100301266</c:v>
                </c:pt>
                <c:pt idx="172">
                  <c:v>212069.02100301266</c:v>
                </c:pt>
                <c:pt idx="173">
                  <c:v>212069.02100301266</c:v>
                </c:pt>
                <c:pt idx="174">
                  <c:v>212069.02100301266</c:v>
                </c:pt>
                <c:pt idx="175">
                  <c:v>212069.02100301266</c:v>
                </c:pt>
                <c:pt idx="176">
                  <c:v>212069.02100301266</c:v>
                </c:pt>
                <c:pt idx="177">
                  <c:v>212069.02100301266</c:v>
                </c:pt>
                <c:pt idx="178">
                  <c:v>212069.02100301266</c:v>
                </c:pt>
                <c:pt idx="179">
                  <c:v>212069.02100301266</c:v>
                </c:pt>
                <c:pt idx="180">
                  <c:v>212069.02100301266</c:v>
                </c:pt>
                <c:pt idx="181">
                  <c:v>212069.02100301266</c:v>
                </c:pt>
                <c:pt idx="182">
                  <c:v>212069.02100301266</c:v>
                </c:pt>
                <c:pt idx="183">
                  <c:v>212069.02100301266</c:v>
                </c:pt>
                <c:pt idx="184">
                  <c:v>212069.02100301266</c:v>
                </c:pt>
                <c:pt idx="185">
                  <c:v>212069.02100301266</c:v>
                </c:pt>
                <c:pt idx="186">
                  <c:v>212069.02100301266</c:v>
                </c:pt>
                <c:pt idx="187">
                  <c:v>212069.02100301266</c:v>
                </c:pt>
                <c:pt idx="188">
                  <c:v>212069.02100301266</c:v>
                </c:pt>
                <c:pt idx="189">
                  <c:v>212160.33227572608</c:v>
                </c:pt>
                <c:pt idx="190">
                  <c:v>212160.33227572608</c:v>
                </c:pt>
                <c:pt idx="191">
                  <c:v>212164.44800180368</c:v>
                </c:pt>
                <c:pt idx="192">
                  <c:v>212164.44800180368</c:v>
                </c:pt>
                <c:pt idx="193">
                  <c:v>212164.44800180368</c:v>
                </c:pt>
                <c:pt idx="194">
                  <c:v>212164.44800180368</c:v>
                </c:pt>
                <c:pt idx="195">
                  <c:v>212164.44800180368</c:v>
                </c:pt>
                <c:pt idx="196">
                  <c:v>212164.44800180368</c:v>
                </c:pt>
                <c:pt idx="197">
                  <c:v>212164.44800180368</c:v>
                </c:pt>
                <c:pt idx="198">
                  <c:v>212164.44800180368</c:v>
                </c:pt>
                <c:pt idx="199">
                  <c:v>212164.44800180368</c:v>
                </c:pt>
                <c:pt idx="200">
                  <c:v>212164.44800180368</c:v>
                </c:pt>
                <c:pt idx="201">
                  <c:v>212164.44800180368</c:v>
                </c:pt>
                <c:pt idx="202">
                  <c:v>212269.26381445874</c:v>
                </c:pt>
                <c:pt idx="203">
                  <c:v>212269.26381445874</c:v>
                </c:pt>
                <c:pt idx="204">
                  <c:v>212269.26381445874</c:v>
                </c:pt>
                <c:pt idx="205">
                  <c:v>212269.26381445874</c:v>
                </c:pt>
                <c:pt idx="206">
                  <c:v>212269.26381445874</c:v>
                </c:pt>
                <c:pt idx="207">
                  <c:v>212269.26381445874</c:v>
                </c:pt>
                <c:pt idx="208">
                  <c:v>212269.26381445874</c:v>
                </c:pt>
                <c:pt idx="209">
                  <c:v>212269.26381445874</c:v>
                </c:pt>
                <c:pt idx="210">
                  <c:v>212269.26381445874</c:v>
                </c:pt>
                <c:pt idx="211">
                  <c:v>212269.26381445874</c:v>
                </c:pt>
                <c:pt idx="212">
                  <c:v>212269.26381445874</c:v>
                </c:pt>
                <c:pt idx="213">
                  <c:v>212269.26381445874</c:v>
                </c:pt>
                <c:pt idx="214">
                  <c:v>212269.26381445874</c:v>
                </c:pt>
                <c:pt idx="215">
                  <c:v>212269.26381445874</c:v>
                </c:pt>
                <c:pt idx="216">
                  <c:v>212269.26381445874</c:v>
                </c:pt>
                <c:pt idx="217">
                  <c:v>212269.26381445874</c:v>
                </c:pt>
                <c:pt idx="218">
                  <c:v>212369.96394164348</c:v>
                </c:pt>
                <c:pt idx="219">
                  <c:v>212369.96394164348</c:v>
                </c:pt>
                <c:pt idx="220">
                  <c:v>212369.96394164348</c:v>
                </c:pt>
                <c:pt idx="221">
                  <c:v>212369.96394164348</c:v>
                </c:pt>
                <c:pt idx="222">
                  <c:v>212369.96394164348</c:v>
                </c:pt>
                <c:pt idx="223">
                  <c:v>212369.96394164348</c:v>
                </c:pt>
                <c:pt idx="224">
                  <c:v>212369.96394164348</c:v>
                </c:pt>
                <c:pt idx="225">
                  <c:v>212369.96394164348</c:v>
                </c:pt>
                <c:pt idx="226">
                  <c:v>212369.96394164348</c:v>
                </c:pt>
                <c:pt idx="227">
                  <c:v>212369.96394164348</c:v>
                </c:pt>
                <c:pt idx="228">
                  <c:v>212369.96394164348</c:v>
                </c:pt>
                <c:pt idx="229">
                  <c:v>212369.96394164348</c:v>
                </c:pt>
                <c:pt idx="230">
                  <c:v>212369.96394164348</c:v>
                </c:pt>
                <c:pt idx="231">
                  <c:v>212369.96394164348</c:v>
                </c:pt>
                <c:pt idx="232">
                  <c:v>212369.96394164348</c:v>
                </c:pt>
                <c:pt idx="233">
                  <c:v>212369.96394164348</c:v>
                </c:pt>
                <c:pt idx="234">
                  <c:v>212369.96394164348</c:v>
                </c:pt>
                <c:pt idx="235">
                  <c:v>212369.96394164348</c:v>
                </c:pt>
                <c:pt idx="236">
                  <c:v>212369.96394164348</c:v>
                </c:pt>
                <c:pt idx="237">
                  <c:v>212369.96394164348</c:v>
                </c:pt>
                <c:pt idx="238">
                  <c:v>212369.96394164348</c:v>
                </c:pt>
                <c:pt idx="239">
                  <c:v>212369.96394164348</c:v>
                </c:pt>
                <c:pt idx="240">
                  <c:v>212369.96394164348</c:v>
                </c:pt>
                <c:pt idx="241">
                  <c:v>212369.96394164348</c:v>
                </c:pt>
                <c:pt idx="242">
                  <c:v>212369.96394164348</c:v>
                </c:pt>
                <c:pt idx="243">
                  <c:v>212369.96394164348</c:v>
                </c:pt>
                <c:pt idx="244">
                  <c:v>212369.96394164348</c:v>
                </c:pt>
                <c:pt idx="245">
                  <c:v>212369.96394164348</c:v>
                </c:pt>
                <c:pt idx="246">
                  <c:v>212369.96394164348</c:v>
                </c:pt>
                <c:pt idx="247">
                  <c:v>212369.96394164348</c:v>
                </c:pt>
                <c:pt idx="248">
                  <c:v>212369.96394164348</c:v>
                </c:pt>
                <c:pt idx="249">
                  <c:v>212369.96394164348</c:v>
                </c:pt>
                <c:pt idx="250">
                  <c:v>212369.96394164348</c:v>
                </c:pt>
                <c:pt idx="251">
                  <c:v>212369.96394164348</c:v>
                </c:pt>
                <c:pt idx="252">
                  <c:v>212369.96394164348</c:v>
                </c:pt>
                <c:pt idx="253">
                  <c:v>212369.96394164348</c:v>
                </c:pt>
                <c:pt idx="254">
                  <c:v>212369.96394164348</c:v>
                </c:pt>
                <c:pt idx="255">
                  <c:v>212369.96394164348</c:v>
                </c:pt>
                <c:pt idx="256">
                  <c:v>212369.96394164348</c:v>
                </c:pt>
                <c:pt idx="257">
                  <c:v>212369.96394164348</c:v>
                </c:pt>
                <c:pt idx="258">
                  <c:v>212369.96394164348</c:v>
                </c:pt>
                <c:pt idx="259">
                  <c:v>212369.96394164348</c:v>
                </c:pt>
                <c:pt idx="260">
                  <c:v>212369.96394164348</c:v>
                </c:pt>
                <c:pt idx="261">
                  <c:v>212369.96394164348</c:v>
                </c:pt>
                <c:pt idx="262">
                  <c:v>212369.96394164348</c:v>
                </c:pt>
                <c:pt idx="263">
                  <c:v>212369.96394164348</c:v>
                </c:pt>
                <c:pt idx="264">
                  <c:v>212369.96394164348</c:v>
                </c:pt>
                <c:pt idx="265">
                  <c:v>212369.96394164348</c:v>
                </c:pt>
                <c:pt idx="266">
                  <c:v>212369.96394164348</c:v>
                </c:pt>
                <c:pt idx="267">
                  <c:v>212369.96394164348</c:v>
                </c:pt>
                <c:pt idx="268">
                  <c:v>212369.96394164348</c:v>
                </c:pt>
                <c:pt idx="269">
                  <c:v>212369.96394164348</c:v>
                </c:pt>
                <c:pt idx="270">
                  <c:v>212369.96394164348</c:v>
                </c:pt>
                <c:pt idx="271">
                  <c:v>212369.96394164348</c:v>
                </c:pt>
                <c:pt idx="272">
                  <c:v>212369.96394164348</c:v>
                </c:pt>
                <c:pt idx="273">
                  <c:v>212369.96394164348</c:v>
                </c:pt>
                <c:pt idx="274">
                  <c:v>212369.96394164348</c:v>
                </c:pt>
                <c:pt idx="275">
                  <c:v>212369.96394164348</c:v>
                </c:pt>
                <c:pt idx="276">
                  <c:v>212369.96394164348</c:v>
                </c:pt>
                <c:pt idx="277">
                  <c:v>212369.96394164348</c:v>
                </c:pt>
                <c:pt idx="278">
                  <c:v>212369.96394164348</c:v>
                </c:pt>
                <c:pt idx="279">
                  <c:v>212369.96394164348</c:v>
                </c:pt>
                <c:pt idx="280">
                  <c:v>212369.96394164348</c:v>
                </c:pt>
                <c:pt idx="281">
                  <c:v>212369.96394164348</c:v>
                </c:pt>
                <c:pt idx="282">
                  <c:v>212369.96394164348</c:v>
                </c:pt>
                <c:pt idx="283">
                  <c:v>212369.96394164348</c:v>
                </c:pt>
                <c:pt idx="284">
                  <c:v>212369.96394164348</c:v>
                </c:pt>
                <c:pt idx="285">
                  <c:v>212369.96394164348</c:v>
                </c:pt>
                <c:pt idx="286">
                  <c:v>212369.96394164348</c:v>
                </c:pt>
                <c:pt idx="287">
                  <c:v>212369.96394164348</c:v>
                </c:pt>
                <c:pt idx="288">
                  <c:v>212369.96394164348</c:v>
                </c:pt>
                <c:pt idx="289">
                  <c:v>212369.96394164348</c:v>
                </c:pt>
                <c:pt idx="290">
                  <c:v>212369.96394164348</c:v>
                </c:pt>
                <c:pt idx="291">
                  <c:v>212470.66406631126</c:v>
                </c:pt>
                <c:pt idx="292">
                  <c:v>212470.66406631126</c:v>
                </c:pt>
                <c:pt idx="293">
                  <c:v>212470.66406631126</c:v>
                </c:pt>
                <c:pt idx="294">
                  <c:v>212470.66406631126</c:v>
                </c:pt>
                <c:pt idx="295">
                  <c:v>212470.66406631126</c:v>
                </c:pt>
                <c:pt idx="296">
                  <c:v>212470.66406631126</c:v>
                </c:pt>
                <c:pt idx="297">
                  <c:v>212470.66406631126</c:v>
                </c:pt>
                <c:pt idx="298">
                  <c:v>212470.66406631126</c:v>
                </c:pt>
                <c:pt idx="299">
                  <c:v>212470.66406631126</c:v>
                </c:pt>
                <c:pt idx="300">
                  <c:v>212470.66406631126</c:v>
                </c:pt>
                <c:pt idx="301">
                  <c:v>212470.66406631126</c:v>
                </c:pt>
                <c:pt idx="302">
                  <c:v>212470.66406631126</c:v>
                </c:pt>
                <c:pt idx="303">
                  <c:v>212470.66406631126</c:v>
                </c:pt>
                <c:pt idx="304">
                  <c:v>212470.66406631126</c:v>
                </c:pt>
                <c:pt idx="305">
                  <c:v>212470.66406631126</c:v>
                </c:pt>
                <c:pt idx="306">
                  <c:v>212470.66406631126</c:v>
                </c:pt>
                <c:pt idx="307">
                  <c:v>212470.66406631126</c:v>
                </c:pt>
                <c:pt idx="308">
                  <c:v>212470.66406631126</c:v>
                </c:pt>
                <c:pt idx="309">
                  <c:v>212470.66406631126</c:v>
                </c:pt>
                <c:pt idx="310">
                  <c:v>212470.66406631126</c:v>
                </c:pt>
                <c:pt idx="311">
                  <c:v>212470.66406631126</c:v>
                </c:pt>
                <c:pt idx="312">
                  <c:v>212470.66406631126</c:v>
                </c:pt>
                <c:pt idx="313">
                  <c:v>212470.66406631126</c:v>
                </c:pt>
                <c:pt idx="314">
                  <c:v>212470.66406631126</c:v>
                </c:pt>
                <c:pt idx="315">
                  <c:v>212470.66406631126</c:v>
                </c:pt>
                <c:pt idx="316">
                  <c:v>212470.66406631126</c:v>
                </c:pt>
                <c:pt idx="317">
                  <c:v>212470.66406631126</c:v>
                </c:pt>
                <c:pt idx="318">
                  <c:v>212470.66406631126</c:v>
                </c:pt>
                <c:pt idx="319">
                  <c:v>212470.66406631126</c:v>
                </c:pt>
                <c:pt idx="320">
                  <c:v>212470.66406631126</c:v>
                </c:pt>
                <c:pt idx="321">
                  <c:v>212470.66406631126</c:v>
                </c:pt>
                <c:pt idx="322">
                  <c:v>212470.66406631126</c:v>
                </c:pt>
                <c:pt idx="323">
                  <c:v>212470.66406631126</c:v>
                </c:pt>
                <c:pt idx="324">
                  <c:v>212470.66406631126</c:v>
                </c:pt>
                <c:pt idx="325">
                  <c:v>212470.66406631126</c:v>
                </c:pt>
                <c:pt idx="326">
                  <c:v>212534.57049938856</c:v>
                </c:pt>
                <c:pt idx="327">
                  <c:v>212639.38619978237</c:v>
                </c:pt>
                <c:pt idx="328">
                  <c:v>212639.38619978237</c:v>
                </c:pt>
                <c:pt idx="329">
                  <c:v>212639.38619978237</c:v>
                </c:pt>
                <c:pt idx="330">
                  <c:v>212639.38619978237</c:v>
                </c:pt>
                <c:pt idx="331">
                  <c:v>212639.38619978237</c:v>
                </c:pt>
                <c:pt idx="332">
                  <c:v>212643.5017400666</c:v>
                </c:pt>
                <c:pt idx="333">
                  <c:v>212643.5017400666</c:v>
                </c:pt>
                <c:pt idx="334">
                  <c:v>212643.5017400666</c:v>
                </c:pt>
                <c:pt idx="335">
                  <c:v>212643.5017400666</c:v>
                </c:pt>
                <c:pt idx="336">
                  <c:v>212643.5017400666</c:v>
                </c:pt>
                <c:pt idx="337">
                  <c:v>212643.5017400666</c:v>
                </c:pt>
                <c:pt idx="338">
                  <c:v>212643.5017400666</c:v>
                </c:pt>
                <c:pt idx="339">
                  <c:v>212643.5017400666</c:v>
                </c:pt>
                <c:pt idx="340">
                  <c:v>212643.5017400666</c:v>
                </c:pt>
                <c:pt idx="341">
                  <c:v>212643.5017400666</c:v>
                </c:pt>
                <c:pt idx="342">
                  <c:v>212643.5017400666</c:v>
                </c:pt>
                <c:pt idx="343">
                  <c:v>212643.5017400666</c:v>
                </c:pt>
                <c:pt idx="344">
                  <c:v>212643.5017400666</c:v>
                </c:pt>
                <c:pt idx="345">
                  <c:v>212643.5017400666</c:v>
                </c:pt>
                <c:pt idx="346">
                  <c:v>212643.5017400666</c:v>
                </c:pt>
                <c:pt idx="347">
                  <c:v>212643.5017400666</c:v>
                </c:pt>
                <c:pt idx="348">
                  <c:v>212643.5017400666</c:v>
                </c:pt>
                <c:pt idx="349">
                  <c:v>212643.5017400666</c:v>
                </c:pt>
                <c:pt idx="350">
                  <c:v>212643.5017400666</c:v>
                </c:pt>
                <c:pt idx="351">
                  <c:v>212647.61723721609</c:v>
                </c:pt>
                <c:pt idx="352">
                  <c:v>212647.61723721609</c:v>
                </c:pt>
                <c:pt idx="353">
                  <c:v>212647.61723721609</c:v>
                </c:pt>
                <c:pt idx="354">
                  <c:v>212647.61723721609</c:v>
                </c:pt>
                <c:pt idx="355">
                  <c:v>212647.61723721609</c:v>
                </c:pt>
                <c:pt idx="356">
                  <c:v>212647.61723721609</c:v>
                </c:pt>
                <c:pt idx="357">
                  <c:v>212647.61723721609</c:v>
                </c:pt>
                <c:pt idx="358">
                  <c:v>212647.61723721609</c:v>
                </c:pt>
                <c:pt idx="359">
                  <c:v>212647.61723721609</c:v>
                </c:pt>
                <c:pt idx="360">
                  <c:v>212647.61723721609</c:v>
                </c:pt>
                <c:pt idx="361">
                  <c:v>212647.61723721609</c:v>
                </c:pt>
                <c:pt idx="362">
                  <c:v>212647.61723721609</c:v>
                </c:pt>
                <c:pt idx="363">
                  <c:v>212647.61723721609</c:v>
                </c:pt>
                <c:pt idx="364">
                  <c:v>212651.73269122804</c:v>
                </c:pt>
                <c:pt idx="365">
                  <c:v>212651.73269122804</c:v>
                </c:pt>
                <c:pt idx="366">
                  <c:v>212651.73269122804</c:v>
                </c:pt>
                <c:pt idx="367">
                  <c:v>212651.73269122804</c:v>
                </c:pt>
                <c:pt idx="368">
                  <c:v>212651.73269122804</c:v>
                </c:pt>
                <c:pt idx="369">
                  <c:v>212651.73269122804</c:v>
                </c:pt>
                <c:pt idx="370">
                  <c:v>212651.73269122804</c:v>
                </c:pt>
                <c:pt idx="371">
                  <c:v>212651.73269122804</c:v>
                </c:pt>
                <c:pt idx="372">
                  <c:v>212651.73269122804</c:v>
                </c:pt>
                <c:pt idx="373">
                  <c:v>212651.73269122804</c:v>
                </c:pt>
                <c:pt idx="374">
                  <c:v>212651.73269122804</c:v>
                </c:pt>
                <c:pt idx="375">
                  <c:v>212651.73269122804</c:v>
                </c:pt>
                <c:pt idx="376">
                  <c:v>212651.73269122804</c:v>
                </c:pt>
                <c:pt idx="377">
                  <c:v>212651.73269122804</c:v>
                </c:pt>
                <c:pt idx="378">
                  <c:v>212651.73269122804</c:v>
                </c:pt>
                <c:pt idx="379">
                  <c:v>212651.73269122804</c:v>
                </c:pt>
                <c:pt idx="380">
                  <c:v>212651.73269122804</c:v>
                </c:pt>
                <c:pt idx="381">
                  <c:v>212651.73269122804</c:v>
                </c:pt>
                <c:pt idx="382">
                  <c:v>212651.73269122804</c:v>
                </c:pt>
                <c:pt idx="383">
                  <c:v>212651.73269122804</c:v>
                </c:pt>
                <c:pt idx="384">
                  <c:v>212651.73269122804</c:v>
                </c:pt>
                <c:pt idx="385">
                  <c:v>212651.73269122804</c:v>
                </c:pt>
                <c:pt idx="386">
                  <c:v>212651.73269122804</c:v>
                </c:pt>
                <c:pt idx="387">
                  <c:v>212651.73269122804</c:v>
                </c:pt>
                <c:pt idx="388">
                  <c:v>212651.73269122804</c:v>
                </c:pt>
                <c:pt idx="389">
                  <c:v>212651.73269122804</c:v>
                </c:pt>
                <c:pt idx="390">
                  <c:v>212651.73269122804</c:v>
                </c:pt>
                <c:pt idx="391">
                  <c:v>212651.73269122804</c:v>
                </c:pt>
                <c:pt idx="392">
                  <c:v>212651.73269122804</c:v>
                </c:pt>
                <c:pt idx="393">
                  <c:v>212651.73269122804</c:v>
                </c:pt>
                <c:pt idx="394">
                  <c:v>212651.73269122804</c:v>
                </c:pt>
                <c:pt idx="395">
                  <c:v>212651.73269122804</c:v>
                </c:pt>
                <c:pt idx="396">
                  <c:v>212651.73269122804</c:v>
                </c:pt>
                <c:pt idx="397">
                  <c:v>212651.73269122804</c:v>
                </c:pt>
                <c:pt idx="398">
                  <c:v>212651.73269122804</c:v>
                </c:pt>
                <c:pt idx="399">
                  <c:v>212651.73269122804</c:v>
                </c:pt>
                <c:pt idx="400">
                  <c:v>212651.73269122804</c:v>
                </c:pt>
                <c:pt idx="401">
                  <c:v>212651.73269122804</c:v>
                </c:pt>
                <c:pt idx="402">
                  <c:v>212651.73269122804</c:v>
                </c:pt>
                <c:pt idx="403">
                  <c:v>212651.73269122804</c:v>
                </c:pt>
                <c:pt idx="404">
                  <c:v>212651.73269122804</c:v>
                </c:pt>
                <c:pt idx="405">
                  <c:v>212651.73269122804</c:v>
                </c:pt>
                <c:pt idx="406">
                  <c:v>212651.73269122804</c:v>
                </c:pt>
                <c:pt idx="407">
                  <c:v>212651.73269122804</c:v>
                </c:pt>
                <c:pt idx="408">
                  <c:v>212651.73269122804</c:v>
                </c:pt>
                <c:pt idx="409">
                  <c:v>212651.73269122804</c:v>
                </c:pt>
                <c:pt idx="410">
                  <c:v>212651.73269122804</c:v>
                </c:pt>
                <c:pt idx="411">
                  <c:v>212651.73269122804</c:v>
                </c:pt>
                <c:pt idx="412">
                  <c:v>212651.73269122804</c:v>
                </c:pt>
                <c:pt idx="413">
                  <c:v>212651.73269122804</c:v>
                </c:pt>
                <c:pt idx="414">
                  <c:v>212651.73269122804</c:v>
                </c:pt>
                <c:pt idx="415">
                  <c:v>212651.73269122804</c:v>
                </c:pt>
                <c:pt idx="416">
                  <c:v>212651.73269122804</c:v>
                </c:pt>
                <c:pt idx="417">
                  <c:v>212651.73269122804</c:v>
                </c:pt>
                <c:pt idx="418">
                  <c:v>212651.73269122804</c:v>
                </c:pt>
                <c:pt idx="419">
                  <c:v>212651.73269122804</c:v>
                </c:pt>
                <c:pt idx="420">
                  <c:v>212651.73269122804</c:v>
                </c:pt>
                <c:pt idx="421">
                  <c:v>212651.73269122804</c:v>
                </c:pt>
                <c:pt idx="422">
                  <c:v>212651.73269122804</c:v>
                </c:pt>
                <c:pt idx="423">
                  <c:v>212651.73269122804</c:v>
                </c:pt>
                <c:pt idx="424">
                  <c:v>212651.73269122804</c:v>
                </c:pt>
                <c:pt idx="425">
                  <c:v>212651.73269122804</c:v>
                </c:pt>
                <c:pt idx="426">
                  <c:v>212651.73269122804</c:v>
                </c:pt>
                <c:pt idx="427">
                  <c:v>212651.73269122804</c:v>
                </c:pt>
                <c:pt idx="428">
                  <c:v>212651.73269122804</c:v>
                </c:pt>
                <c:pt idx="429">
                  <c:v>212651.73269122804</c:v>
                </c:pt>
                <c:pt idx="430">
                  <c:v>212651.73269122804</c:v>
                </c:pt>
                <c:pt idx="431">
                  <c:v>212651.73269122804</c:v>
                </c:pt>
                <c:pt idx="432">
                  <c:v>212651.73269122804</c:v>
                </c:pt>
                <c:pt idx="433">
                  <c:v>212651.73269122804</c:v>
                </c:pt>
                <c:pt idx="434">
                  <c:v>212651.73269122804</c:v>
                </c:pt>
                <c:pt idx="435">
                  <c:v>212651.73269122804</c:v>
                </c:pt>
                <c:pt idx="436">
                  <c:v>212651.73269122804</c:v>
                </c:pt>
                <c:pt idx="437">
                  <c:v>212651.73269122804</c:v>
                </c:pt>
                <c:pt idx="438">
                  <c:v>212651.73269122804</c:v>
                </c:pt>
                <c:pt idx="439">
                  <c:v>212651.73269122804</c:v>
                </c:pt>
                <c:pt idx="440">
                  <c:v>212651.73269122804</c:v>
                </c:pt>
                <c:pt idx="441">
                  <c:v>212651.73269122804</c:v>
                </c:pt>
                <c:pt idx="442">
                  <c:v>212651.73269122804</c:v>
                </c:pt>
                <c:pt idx="443">
                  <c:v>212651.73269122804</c:v>
                </c:pt>
                <c:pt idx="444">
                  <c:v>212651.73269122804</c:v>
                </c:pt>
                <c:pt idx="445">
                  <c:v>212651.73269122804</c:v>
                </c:pt>
                <c:pt idx="446">
                  <c:v>212651.73269122804</c:v>
                </c:pt>
                <c:pt idx="447">
                  <c:v>212651.73269122804</c:v>
                </c:pt>
                <c:pt idx="448">
                  <c:v>212651.73269122804</c:v>
                </c:pt>
                <c:pt idx="449">
                  <c:v>212651.73269122804</c:v>
                </c:pt>
                <c:pt idx="450">
                  <c:v>212651.73269122804</c:v>
                </c:pt>
                <c:pt idx="451">
                  <c:v>212651.73269122804</c:v>
                </c:pt>
                <c:pt idx="452">
                  <c:v>212651.73269122804</c:v>
                </c:pt>
                <c:pt idx="453">
                  <c:v>212651.73269122804</c:v>
                </c:pt>
                <c:pt idx="454">
                  <c:v>212651.73269122804</c:v>
                </c:pt>
                <c:pt idx="455">
                  <c:v>212651.73269122804</c:v>
                </c:pt>
                <c:pt idx="456">
                  <c:v>212651.73269122804</c:v>
                </c:pt>
                <c:pt idx="457">
                  <c:v>212651.73269122804</c:v>
                </c:pt>
                <c:pt idx="458">
                  <c:v>212651.73269122804</c:v>
                </c:pt>
                <c:pt idx="459">
                  <c:v>212651.73269122804</c:v>
                </c:pt>
                <c:pt idx="460">
                  <c:v>212651.73269122804</c:v>
                </c:pt>
                <c:pt idx="461">
                  <c:v>212651.73269122804</c:v>
                </c:pt>
                <c:pt idx="462">
                  <c:v>212651.73269122804</c:v>
                </c:pt>
                <c:pt idx="463">
                  <c:v>212651.73269122804</c:v>
                </c:pt>
                <c:pt idx="464">
                  <c:v>212651.73269122804</c:v>
                </c:pt>
                <c:pt idx="465">
                  <c:v>212655.84810209979</c:v>
                </c:pt>
                <c:pt idx="466">
                  <c:v>212655.84810209979</c:v>
                </c:pt>
                <c:pt idx="467">
                  <c:v>212655.84810209979</c:v>
                </c:pt>
                <c:pt idx="468">
                  <c:v>212655.84810209979</c:v>
                </c:pt>
                <c:pt idx="469">
                  <c:v>212655.84810209979</c:v>
                </c:pt>
                <c:pt idx="470">
                  <c:v>212655.84810209979</c:v>
                </c:pt>
                <c:pt idx="471">
                  <c:v>212655.84810209979</c:v>
                </c:pt>
                <c:pt idx="472">
                  <c:v>212655.84810209979</c:v>
                </c:pt>
                <c:pt idx="473">
                  <c:v>212655.84810209979</c:v>
                </c:pt>
                <c:pt idx="474">
                  <c:v>212655.84810209979</c:v>
                </c:pt>
                <c:pt idx="475">
                  <c:v>212655.84810209979</c:v>
                </c:pt>
                <c:pt idx="476">
                  <c:v>212655.84810209979</c:v>
                </c:pt>
                <c:pt idx="477">
                  <c:v>212655.84810209979</c:v>
                </c:pt>
                <c:pt idx="478">
                  <c:v>212655.84810209979</c:v>
                </c:pt>
                <c:pt idx="479">
                  <c:v>212655.84810209979</c:v>
                </c:pt>
                <c:pt idx="480">
                  <c:v>212655.84810209979</c:v>
                </c:pt>
                <c:pt idx="481">
                  <c:v>212655.84810209979</c:v>
                </c:pt>
                <c:pt idx="482">
                  <c:v>212655.84810209979</c:v>
                </c:pt>
                <c:pt idx="483">
                  <c:v>212655.84810209979</c:v>
                </c:pt>
                <c:pt idx="484">
                  <c:v>212655.84810209979</c:v>
                </c:pt>
                <c:pt idx="485">
                  <c:v>212655.84810209979</c:v>
                </c:pt>
                <c:pt idx="486">
                  <c:v>212655.84810209979</c:v>
                </c:pt>
                <c:pt idx="487">
                  <c:v>212655.84810209979</c:v>
                </c:pt>
                <c:pt idx="488">
                  <c:v>212655.84810209979</c:v>
                </c:pt>
                <c:pt idx="489">
                  <c:v>212655.84810209979</c:v>
                </c:pt>
                <c:pt idx="490">
                  <c:v>212655.84810209979</c:v>
                </c:pt>
                <c:pt idx="491">
                  <c:v>212655.84810209979</c:v>
                </c:pt>
                <c:pt idx="492">
                  <c:v>212655.84810209979</c:v>
                </c:pt>
                <c:pt idx="493">
                  <c:v>212655.84810209979</c:v>
                </c:pt>
                <c:pt idx="494">
                  <c:v>212655.84810209979</c:v>
                </c:pt>
                <c:pt idx="495">
                  <c:v>212655.84810209979</c:v>
                </c:pt>
                <c:pt idx="496">
                  <c:v>212655.84810209979</c:v>
                </c:pt>
                <c:pt idx="497">
                  <c:v>212655.84810209979</c:v>
                </c:pt>
                <c:pt idx="498">
                  <c:v>212655.84810209979</c:v>
                </c:pt>
                <c:pt idx="499">
                  <c:v>212655.84810209979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448C-99AC-F1849AE6FADB}"/>
            </c:ext>
          </c:extLst>
        </c:ser>
        <c:ser>
          <c:idx val="2"/>
          <c:order val="2"/>
          <c:tx>
            <c:strRef>
              <c:f>'Metoda selekcji'!$S$1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'Metoda selekcji'!$S$2:$S$501</c:f>
              <c:numCache>
                <c:formatCode>General</c:formatCode>
                <c:ptCount val="500"/>
                <c:pt idx="0">
                  <c:v>117344.85051952285</c:v>
                </c:pt>
                <c:pt idx="1">
                  <c:v>133933.84032700333</c:v>
                </c:pt>
                <c:pt idx="2">
                  <c:v>136624.8316642445</c:v>
                </c:pt>
                <c:pt idx="3">
                  <c:v>148664.85056588805</c:v>
                </c:pt>
                <c:pt idx="4">
                  <c:v>149521.64088229756</c:v>
                </c:pt>
                <c:pt idx="5">
                  <c:v>156795.56543069473</c:v>
                </c:pt>
                <c:pt idx="6">
                  <c:v>158015.75413594011</c:v>
                </c:pt>
                <c:pt idx="7">
                  <c:v>163694.07043672362</c:v>
                </c:pt>
                <c:pt idx="8">
                  <c:v>168312.92634091593</c:v>
                </c:pt>
                <c:pt idx="9">
                  <c:v>170352.00738365992</c:v>
                </c:pt>
                <c:pt idx="10">
                  <c:v>174390.71154292949</c:v>
                </c:pt>
                <c:pt idx="11">
                  <c:v>177391.94327058538</c:v>
                </c:pt>
                <c:pt idx="12">
                  <c:v>177400.14827207744</c:v>
                </c:pt>
                <c:pt idx="13">
                  <c:v>177967.78116482607</c:v>
                </c:pt>
                <c:pt idx="14">
                  <c:v>178952.84058320042</c:v>
                </c:pt>
                <c:pt idx="15">
                  <c:v>182590.0557849374</c:v>
                </c:pt>
                <c:pt idx="16">
                  <c:v>187216.21304789014</c:v>
                </c:pt>
                <c:pt idx="17">
                  <c:v>186703.11175518492</c:v>
                </c:pt>
                <c:pt idx="18">
                  <c:v>188251.30819598609</c:v>
                </c:pt>
                <c:pt idx="19">
                  <c:v>184021.04708154162</c:v>
                </c:pt>
                <c:pt idx="20">
                  <c:v>191623.03449664</c:v>
                </c:pt>
                <c:pt idx="21">
                  <c:v>191791.99243216607</c:v>
                </c:pt>
                <c:pt idx="22">
                  <c:v>189991.01818388159</c:v>
                </c:pt>
                <c:pt idx="23">
                  <c:v>191552.94540891622</c:v>
                </c:pt>
                <c:pt idx="24">
                  <c:v>192082.46161610278</c:v>
                </c:pt>
                <c:pt idx="25">
                  <c:v>188019.91762958691</c:v>
                </c:pt>
                <c:pt idx="26">
                  <c:v>193465.52930016789</c:v>
                </c:pt>
                <c:pt idx="27">
                  <c:v>194024.57336644584</c:v>
                </c:pt>
                <c:pt idx="28">
                  <c:v>195323.45861122795</c:v>
                </c:pt>
                <c:pt idx="29">
                  <c:v>190400.07036334858</c:v>
                </c:pt>
                <c:pt idx="30">
                  <c:v>190162.34604969836</c:v>
                </c:pt>
                <c:pt idx="31">
                  <c:v>193594.86392366831</c:v>
                </c:pt>
                <c:pt idx="32">
                  <c:v>194693.813354071</c:v>
                </c:pt>
                <c:pt idx="33">
                  <c:v>198730.71471070815</c:v>
                </c:pt>
                <c:pt idx="34">
                  <c:v>199452.86724804732</c:v>
                </c:pt>
                <c:pt idx="35">
                  <c:v>199912.86875815343</c:v>
                </c:pt>
                <c:pt idx="36">
                  <c:v>199189.85200673796</c:v>
                </c:pt>
                <c:pt idx="37">
                  <c:v>196806.96149827243</c:v>
                </c:pt>
                <c:pt idx="38">
                  <c:v>198123.61558835779</c:v>
                </c:pt>
                <c:pt idx="39">
                  <c:v>198370.32555885278</c:v>
                </c:pt>
                <c:pt idx="40">
                  <c:v>201132.32305199257</c:v>
                </c:pt>
                <c:pt idx="41">
                  <c:v>199059.14252420652</c:v>
                </c:pt>
                <c:pt idx="42">
                  <c:v>198352.91207325622</c:v>
                </c:pt>
                <c:pt idx="43">
                  <c:v>202084.53468306505</c:v>
                </c:pt>
                <c:pt idx="44">
                  <c:v>202027.95343504625</c:v>
                </c:pt>
                <c:pt idx="45">
                  <c:v>200265.17905286644</c:v>
                </c:pt>
                <c:pt idx="46">
                  <c:v>203521.62440240051</c:v>
                </c:pt>
                <c:pt idx="47">
                  <c:v>204068.78842520897</c:v>
                </c:pt>
                <c:pt idx="48">
                  <c:v>203764.29214587784</c:v>
                </c:pt>
                <c:pt idx="49">
                  <c:v>206802.6240077877</c:v>
                </c:pt>
                <c:pt idx="50">
                  <c:v>206756.32177983783</c:v>
                </c:pt>
                <c:pt idx="51">
                  <c:v>207589.48290333166</c:v>
                </c:pt>
                <c:pt idx="52">
                  <c:v>206328.7219777377</c:v>
                </c:pt>
                <c:pt idx="53">
                  <c:v>208610.82087055736</c:v>
                </c:pt>
                <c:pt idx="54">
                  <c:v>207360.51341993504</c:v>
                </c:pt>
                <c:pt idx="55">
                  <c:v>207840.19258762873</c:v>
                </c:pt>
                <c:pt idx="56">
                  <c:v>205590.87637079583</c:v>
                </c:pt>
                <c:pt idx="57">
                  <c:v>208994.73688440133</c:v>
                </c:pt>
                <c:pt idx="58">
                  <c:v>209481.18945015594</c:v>
                </c:pt>
                <c:pt idx="59">
                  <c:v>209648.60478539675</c:v>
                </c:pt>
                <c:pt idx="60">
                  <c:v>208879.45363611545</c:v>
                </c:pt>
                <c:pt idx="61">
                  <c:v>208895.66485098354</c:v>
                </c:pt>
                <c:pt idx="62">
                  <c:v>209106.83822323527</c:v>
                </c:pt>
                <c:pt idx="63">
                  <c:v>209093.25628034121</c:v>
                </c:pt>
                <c:pt idx="64">
                  <c:v>208744.47211356257</c:v>
                </c:pt>
                <c:pt idx="65">
                  <c:v>204625.5654379745</c:v>
                </c:pt>
                <c:pt idx="66">
                  <c:v>201735.95928945328</c:v>
                </c:pt>
                <c:pt idx="67">
                  <c:v>204043.98281023063</c:v>
                </c:pt>
                <c:pt idx="68">
                  <c:v>204488.30547510079</c:v>
                </c:pt>
                <c:pt idx="69">
                  <c:v>206225.40728282</c:v>
                </c:pt>
                <c:pt idx="70">
                  <c:v>207179.4899082327</c:v>
                </c:pt>
                <c:pt idx="71">
                  <c:v>207536.97922014553</c:v>
                </c:pt>
                <c:pt idx="72">
                  <c:v>209239.54419773392</c:v>
                </c:pt>
                <c:pt idx="73">
                  <c:v>209998.65074217421</c:v>
                </c:pt>
                <c:pt idx="74">
                  <c:v>209924.94227994632</c:v>
                </c:pt>
                <c:pt idx="75">
                  <c:v>209997.02786295617</c:v>
                </c:pt>
                <c:pt idx="76">
                  <c:v>210610.16399569742</c:v>
                </c:pt>
                <c:pt idx="77">
                  <c:v>210119.059943906</c:v>
                </c:pt>
                <c:pt idx="78">
                  <c:v>209719.74636399458</c:v>
                </c:pt>
                <c:pt idx="79">
                  <c:v>209931.87235925125</c:v>
                </c:pt>
                <c:pt idx="80">
                  <c:v>210352.42486461441</c:v>
                </c:pt>
                <c:pt idx="81">
                  <c:v>209528.41644955671</c:v>
                </c:pt>
                <c:pt idx="82">
                  <c:v>205126.81126481388</c:v>
                </c:pt>
                <c:pt idx="83">
                  <c:v>201275.29321123171</c:v>
                </c:pt>
                <c:pt idx="84">
                  <c:v>204179.14886296791</c:v>
                </c:pt>
                <c:pt idx="85">
                  <c:v>205296.22736982451</c:v>
                </c:pt>
                <c:pt idx="86">
                  <c:v>205841.73302963481</c:v>
                </c:pt>
                <c:pt idx="87">
                  <c:v>208267.7209856128</c:v>
                </c:pt>
                <c:pt idx="88">
                  <c:v>208691.47912739072</c:v>
                </c:pt>
                <c:pt idx="89">
                  <c:v>209688.92125849775</c:v>
                </c:pt>
                <c:pt idx="90">
                  <c:v>208821.16624059205</c:v>
                </c:pt>
                <c:pt idx="91">
                  <c:v>208080.75633097405</c:v>
                </c:pt>
                <c:pt idx="92">
                  <c:v>207216.32344626434</c:v>
                </c:pt>
                <c:pt idx="93">
                  <c:v>207400.53604801442</c:v>
                </c:pt>
                <c:pt idx="94">
                  <c:v>208631.13246875271</c:v>
                </c:pt>
                <c:pt idx="95">
                  <c:v>210609.26476336562</c:v>
                </c:pt>
                <c:pt idx="96">
                  <c:v>210967.46318142285</c:v>
                </c:pt>
                <c:pt idx="97">
                  <c:v>211180.53110751114</c:v>
                </c:pt>
                <c:pt idx="98">
                  <c:v>211097.94383671257</c:v>
                </c:pt>
                <c:pt idx="99">
                  <c:v>210897.32668334161</c:v>
                </c:pt>
                <c:pt idx="100">
                  <c:v>210632.22165937297</c:v>
                </c:pt>
                <c:pt idx="101">
                  <c:v>208230.13689854485</c:v>
                </c:pt>
                <c:pt idx="102">
                  <c:v>206017.637661966</c:v>
                </c:pt>
                <c:pt idx="103">
                  <c:v>208822.28366650271</c:v>
                </c:pt>
                <c:pt idx="104">
                  <c:v>206934.47600588179</c:v>
                </c:pt>
                <c:pt idx="105">
                  <c:v>207404.40175304806</c:v>
                </c:pt>
                <c:pt idx="106">
                  <c:v>208193.98885304946</c:v>
                </c:pt>
                <c:pt idx="107">
                  <c:v>209016.0882264759</c:v>
                </c:pt>
                <c:pt idx="108">
                  <c:v>209258.59665666556</c:v>
                </c:pt>
                <c:pt idx="109">
                  <c:v>210639.89827461939</c:v>
                </c:pt>
                <c:pt idx="110">
                  <c:v>210107.25544783456</c:v>
                </c:pt>
                <c:pt idx="111">
                  <c:v>210210.47421983909</c:v>
                </c:pt>
                <c:pt idx="112">
                  <c:v>209796.16685765385</c:v>
                </c:pt>
                <c:pt idx="113">
                  <c:v>209710.33642897999</c:v>
                </c:pt>
                <c:pt idx="114">
                  <c:v>209631.85697460989</c:v>
                </c:pt>
                <c:pt idx="115">
                  <c:v>210029.87373835462</c:v>
                </c:pt>
                <c:pt idx="116">
                  <c:v>210503.74286547978</c:v>
                </c:pt>
                <c:pt idx="117">
                  <c:v>208990.77906298265</c:v>
                </c:pt>
                <c:pt idx="118">
                  <c:v>206883.8710643205</c:v>
                </c:pt>
                <c:pt idx="119">
                  <c:v>208333.94047799267</c:v>
                </c:pt>
                <c:pt idx="120">
                  <c:v>209244.26958441519</c:v>
                </c:pt>
                <c:pt idx="121">
                  <c:v>210438.99793853189</c:v>
                </c:pt>
                <c:pt idx="122">
                  <c:v>210430.86314416814</c:v>
                </c:pt>
                <c:pt idx="123">
                  <c:v>209469.96534856674</c:v>
                </c:pt>
                <c:pt idx="124">
                  <c:v>209791.48882838755</c:v>
                </c:pt>
                <c:pt idx="125">
                  <c:v>210260.55997961026</c:v>
                </c:pt>
                <c:pt idx="126">
                  <c:v>210999.21453355107</c:v>
                </c:pt>
                <c:pt idx="127">
                  <c:v>210205.39088068542</c:v>
                </c:pt>
                <c:pt idx="128">
                  <c:v>210201.56237669213</c:v>
                </c:pt>
                <c:pt idx="129">
                  <c:v>211173.01023556516</c:v>
                </c:pt>
                <c:pt idx="130">
                  <c:v>210622.00103760569</c:v>
                </c:pt>
                <c:pt idx="131">
                  <c:v>209924.07799998028</c:v>
                </c:pt>
                <c:pt idx="132">
                  <c:v>210811.39524667346</c:v>
                </c:pt>
                <c:pt idx="133">
                  <c:v>210060.95735627096</c:v>
                </c:pt>
                <c:pt idx="134">
                  <c:v>209567.78166169609</c:v>
                </c:pt>
                <c:pt idx="135">
                  <c:v>209887.88860829882</c:v>
                </c:pt>
                <c:pt idx="136">
                  <c:v>210520.25753977147</c:v>
                </c:pt>
                <c:pt idx="137">
                  <c:v>210492.86388529473</c:v>
                </c:pt>
                <c:pt idx="138">
                  <c:v>210066.48053038761</c:v>
                </c:pt>
                <c:pt idx="139">
                  <c:v>209765.3949450028</c:v>
                </c:pt>
                <c:pt idx="140">
                  <c:v>210771.24103594793</c:v>
                </c:pt>
                <c:pt idx="141">
                  <c:v>210859.58688352539</c:v>
                </c:pt>
                <c:pt idx="142">
                  <c:v>210486.47995345219</c:v>
                </c:pt>
                <c:pt idx="143">
                  <c:v>210785.26980231865</c:v>
                </c:pt>
                <c:pt idx="144">
                  <c:v>210522.47635517005</c:v>
                </c:pt>
                <c:pt idx="145">
                  <c:v>210300.73508494382</c:v>
                </c:pt>
                <c:pt idx="146">
                  <c:v>210308.66981693899</c:v>
                </c:pt>
                <c:pt idx="147">
                  <c:v>210175.57527351641</c:v>
                </c:pt>
                <c:pt idx="148">
                  <c:v>209459.87102055404</c:v>
                </c:pt>
                <c:pt idx="149">
                  <c:v>209468.95580815323</c:v>
                </c:pt>
                <c:pt idx="150">
                  <c:v>209728.44120162574</c:v>
                </c:pt>
                <c:pt idx="151">
                  <c:v>210724.30915089644</c:v>
                </c:pt>
                <c:pt idx="152">
                  <c:v>210624.05310163443</c:v>
                </c:pt>
                <c:pt idx="153">
                  <c:v>210321.84449700036</c:v>
                </c:pt>
                <c:pt idx="154">
                  <c:v>209673.81121433445</c:v>
                </c:pt>
                <c:pt idx="155">
                  <c:v>210524.21689585826</c:v>
                </c:pt>
                <c:pt idx="156">
                  <c:v>210773.23565341785</c:v>
                </c:pt>
                <c:pt idx="157">
                  <c:v>211305.4067232401</c:v>
                </c:pt>
                <c:pt idx="158">
                  <c:v>210584.97471443034</c:v>
                </c:pt>
                <c:pt idx="159">
                  <c:v>210437.46743495055</c:v>
                </c:pt>
                <c:pt idx="160">
                  <c:v>210936.86461711969</c:v>
                </c:pt>
                <c:pt idx="161">
                  <c:v>211025.14214621668</c:v>
                </c:pt>
                <c:pt idx="162">
                  <c:v>210513.96709676043</c:v>
                </c:pt>
                <c:pt idx="163">
                  <c:v>210508.83531484153</c:v>
                </c:pt>
                <c:pt idx="164">
                  <c:v>210189.25363176249</c:v>
                </c:pt>
                <c:pt idx="165">
                  <c:v>210043.70428537577</c:v>
                </c:pt>
                <c:pt idx="166">
                  <c:v>209840.23660055149</c:v>
                </c:pt>
                <c:pt idx="167">
                  <c:v>210107.3689899029</c:v>
                </c:pt>
                <c:pt idx="168">
                  <c:v>209894.78750784564</c:v>
                </c:pt>
                <c:pt idx="169">
                  <c:v>209734.96620603811</c:v>
                </c:pt>
                <c:pt idx="170">
                  <c:v>210272.12383213971</c:v>
                </c:pt>
                <c:pt idx="171">
                  <c:v>210495.33620950644</c:v>
                </c:pt>
                <c:pt idx="172">
                  <c:v>209913.74056586865</c:v>
                </c:pt>
                <c:pt idx="173">
                  <c:v>209411.16181713011</c:v>
                </c:pt>
                <c:pt idx="174">
                  <c:v>209813.74778958928</c:v>
                </c:pt>
                <c:pt idx="175">
                  <c:v>209470.43428471871</c:v>
                </c:pt>
                <c:pt idx="176">
                  <c:v>209314.24408450667</c:v>
                </c:pt>
                <c:pt idx="177">
                  <c:v>209861.40613564386</c:v>
                </c:pt>
                <c:pt idx="178">
                  <c:v>210351.80861767818</c:v>
                </c:pt>
                <c:pt idx="179">
                  <c:v>210351.22267749536</c:v>
                </c:pt>
                <c:pt idx="180">
                  <c:v>209264.81631769735</c:v>
                </c:pt>
                <c:pt idx="181">
                  <c:v>208077.0106225849</c:v>
                </c:pt>
                <c:pt idx="182">
                  <c:v>206313.46862021697</c:v>
                </c:pt>
                <c:pt idx="183">
                  <c:v>208314.5824796838</c:v>
                </c:pt>
                <c:pt idx="184">
                  <c:v>209815.98507568098</c:v>
                </c:pt>
                <c:pt idx="185">
                  <c:v>209795.3811925691</c:v>
                </c:pt>
                <c:pt idx="186">
                  <c:v>210000.20402143672</c:v>
                </c:pt>
                <c:pt idx="187">
                  <c:v>210137.37516305433</c:v>
                </c:pt>
                <c:pt idx="188">
                  <c:v>211052.77684107568</c:v>
                </c:pt>
                <c:pt idx="189">
                  <c:v>210744.38883393342</c:v>
                </c:pt>
                <c:pt idx="190">
                  <c:v>209999.46738552421</c:v>
                </c:pt>
                <c:pt idx="191">
                  <c:v>208653.51949499719</c:v>
                </c:pt>
                <c:pt idx="192">
                  <c:v>208769.04872612553</c:v>
                </c:pt>
                <c:pt idx="193">
                  <c:v>208097.48041079595</c:v>
                </c:pt>
                <c:pt idx="194">
                  <c:v>207360.12972130571</c:v>
                </c:pt>
                <c:pt idx="195">
                  <c:v>208620.53249397557</c:v>
                </c:pt>
                <c:pt idx="196">
                  <c:v>208642.71529182405</c:v>
                </c:pt>
                <c:pt idx="197">
                  <c:v>210021.71599543042</c:v>
                </c:pt>
                <c:pt idx="198">
                  <c:v>209635.26989524142</c:v>
                </c:pt>
                <c:pt idx="199">
                  <c:v>209050.52560064752</c:v>
                </c:pt>
                <c:pt idx="200">
                  <c:v>209176.34273415568</c:v>
                </c:pt>
                <c:pt idx="201">
                  <c:v>209890.69582866461</c:v>
                </c:pt>
                <c:pt idx="202">
                  <c:v>209886.24126549123</c:v>
                </c:pt>
                <c:pt idx="203">
                  <c:v>209690.26227324989</c:v>
                </c:pt>
                <c:pt idx="204">
                  <c:v>206178.03885634322</c:v>
                </c:pt>
                <c:pt idx="205">
                  <c:v>206897.7883886424</c:v>
                </c:pt>
                <c:pt idx="206">
                  <c:v>206521.81214012328</c:v>
                </c:pt>
                <c:pt idx="207">
                  <c:v>205439.90164102276</c:v>
                </c:pt>
                <c:pt idx="208">
                  <c:v>205066.87888741761</c:v>
                </c:pt>
                <c:pt idx="209">
                  <c:v>207238.2861277413</c:v>
                </c:pt>
                <c:pt idx="210">
                  <c:v>207847.69969707172</c:v>
                </c:pt>
                <c:pt idx="211">
                  <c:v>208643.34200500589</c:v>
                </c:pt>
                <c:pt idx="212">
                  <c:v>208389.2730136789</c:v>
                </c:pt>
                <c:pt idx="213">
                  <c:v>207522.63983552382</c:v>
                </c:pt>
                <c:pt idx="214">
                  <c:v>206210.76393612818</c:v>
                </c:pt>
                <c:pt idx="215">
                  <c:v>206993.59278963317</c:v>
                </c:pt>
                <c:pt idx="216">
                  <c:v>208511.93425119406</c:v>
                </c:pt>
                <c:pt idx="217">
                  <c:v>209512.93038521789</c:v>
                </c:pt>
                <c:pt idx="218">
                  <c:v>209506.74002560583</c:v>
                </c:pt>
                <c:pt idx="219">
                  <c:v>208724.03722062404</c:v>
                </c:pt>
                <c:pt idx="220">
                  <c:v>204292.25056843783</c:v>
                </c:pt>
                <c:pt idx="221">
                  <c:v>207160.11731218116</c:v>
                </c:pt>
                <c:pt idx="222">
                  <c:v>208060.21980449316</c:v>
                </c:pt>
                <c:pt idx="223">
                  <c:v>209002.88442751643</c:v>
                </c:pt>
                <c:pt idx="224">
                  <c:v>210376.7886538922</c:v>
                </c:pt>
                <c:pt idx="225">
                  <c:v>210169.37635933977</c:v>
                </c:pt>
                <c:pt idx="226">
                  <c:v>210567.54254929879</c:v>
                </c:pt>
                <c:pt idx="227">
                  <c:v>210750.57818349887</c:v>
                </c:pt>
                <c:pt idx="228">
                  <c:v>210866.14862285578</c:v>
                </c:pt>
                <c:pt idx="229">
                  <c:v>210252.08851446729</c:v>
                </c:pt>
                <c:pt idx="230">
                  <c:v>210638.40248864799</c:v>
                </c:pt>
                <c:pt idx="231">
                  <c:v>210231.32250097257</c:v>
                </c:pt>
                <c:pt idx="232">
                  <c:v>210477.79301859628</c:v>
                </c:pt>
                <c:pt idx="233">
                  <c:v>210746.99588335</c:v>
                </c:pt>
                <c:pt idx="234">
                  <c:v>210791.23175517286</c:v>
                </c:pt>
                <c:pt idx="235">
                  <c:v>210825.75442367696</c:v>
                </c:pt>
                <c:pt idx="236">
                  <c:v>210489.02304917172</c:v>
                </c:pt>
                <c:pt idx="237">
                  <c:v>210278.26767493226</c:v>
                </c:pt>
                <c:pt idx="238">
                  <c:v>210353.32952048021</c:v>
                </c:pt>
                <c:pt idx="239">
                  <c:v>210460.7422191471</c:v>
                </c:pt>
                <c:pt idx="240">
                  <c:v>210874.9199110597</c:v>
                </c:pt>
                <c:pt idx="241">
                  <c:v>211351.41677121806</c:v>
                </c:pt>
                <c:pt idx="242">
                  <c:v>211391.31151694601</c:v>
                </c:pt>
                <c:pt idx="243">
                  <c:v>211403.15277529237</c:v>
                </c:pt>
                <c:pt idx="244">
                  <c:v>210707.28446144061</c:v>
                </c:pt>
                <c:pt idx="245">
                  <c:v>210845.47540207391</c:v>
                </c:pt>
                <c:pt idx="246">
                  <c:v>210441.87615359243</c:v>
                </c:pt>
                <c:pt idx="247">
                  <c:v>211244.81830073678</c:v>
                </c:pt>
                <c:pt idx="248">
                  <c:v>211462.58553703778</c:v>
                </c:pt>
                <c:pt idx="249">
                  <c:v>211374.49698878429</c:v>
                </c:pt>
                <c:pt idx="250">
                  <c:v>210853.09113579962</c:v>
                </c:pt>
                <c:pt idx="251">
                  <c:v>210230.99641765337</c:v>
                </c:pt>
                <c:pt idx="252">
                  <c:v>211135.61682118318</c:v>
                </c:pt>
                <c:pt idx="253">
                  <c:v>210492.56837812322</c:v>
                </c:pt>
                <c:pt idx="254">
                  <c:v>210220.17151564921</c:v>
                </c:pt>
                <c:pt idx="255">
                  <c:v>209967.30404685767</c:v>
                </c:pt>
                <c:pt idx="256">
                  <c:v>209895.02717542014</c:v>
                </c:pt>
                <c:pt idx="257">
                  <c:v>209206.71455845595</c:v>
                </c:pt>
                <c:pt idx="258">
                  <c:v>210462.40387997159</c:v>
                </c:pt>
                <c:pt idx="259">
                  <c:v>210705.78394990339</c:v>
                </c:pt>
                <c:pt idx="260">
                  <c:v>211138.53705342553</c:v>
                </c:pt>
                <c:pt idx="261">
                  <c:v>210959.21761558234</c:v>
                </c:pt>
                <c:pt idx="262">
                  <c:v>210392.67098731588</c:v>
                </c:pt>
                <c:pt idx="263">
                  <c:v>210273.49898220363</c:v>
                </c:pt>
                <c:pt idx="264">
                  <c:v>209936.38710687429</c:v>
                </c:pt>
                <c:pt idx="265">
                  <c:v>209231.60591063718</c:v>
                </c:pt>
                <c:pt idx="266">
                  <c:v>210302.22647051478</c:v>
                </c:pt>
                <c:pt idx="267">
                  <c:v>209969.12002201431</c:v>
                </c:pt>
                <c:pt idx="268">
                  <c:v>209980.66373701181</c:v>
                </c:pt>
                <c:pt idx="269">
                  <c:v>210084.94426805153</c:v>
                </c:pt>
                <c:pt idx="270">
                  <c:v>209395.72085310653</c:v>
                </c:pt>
                <c:pt idx="271">
                  <c:v>209227.0809117629</c:v>
                </c:pt>
                <c:pt idx="272">
                  <c:v>209831.04797526155</c:v>
                </c:pt>
                <c:pt idx="273">
                  <c:v>209007.16939719568</c:v>
                </c:pt>
                <c:pt idx="274">
                  <c:v>209714.53964836441</c:v>
                </c:pt>
                <c:pt idx="275">
                  <c:v>209757.2430074297</c:v>
                </c:pt>
                <c:pt idx="276">
                  <c:v>210412.16510979223</c:v>
                </c:pt>
                <c:pt idx="277">
                  <c:v>210562.78177611274</c:v>
                </c:pt>
                <c:pt idx="278">
                  <c:v>210931.91437010199</c:v>
                </c:pt>
                <c:pt idx="279">
                  <c:v>210749.76683490589</c:v>
                </c:pt>
                <c:pt idx="280">
                  <c:v>209632.68952177541</c:v>
                </c:pt>
                <c:pt idx="281">
                  <c:v>208783.17362058943</c:v>
                </c:pt>
                <c:pt idx="282">
                  <c:v>209026.1444381694</c:v>
                </c:pt>
                <c:pt idx="283">
                  <c:v>209091.49919772628</c:v>
                </c:pt>
                <c:pt idx="284">
                  <c:v>210230.79171087052</c:v>
                </c:pt>
                <c:pt idx="285">
                  <c:v>209800.0499103214</c:v>
                </c:pt>
                <c:pt idx="286">
                  <c:v>210084.29375737117</c:v>
                </c:pt>
                <c:pt idx="287">
                  <c:v>209833.55817393921</c:v>
                </c:pt>
                <c:pt idx="288">
                  <c:v>210251.37322112676</c:v>
                </c:pt>
                <c:pt idx="289">
                  <c:v>210465.96296891046</c:v>
                </c:pt>
                <c:pt idx="290">
                  <c:v>210456.76079337054</c:v>
                </c:pt>
                <c:pt idx="291">
                  <c:v>211446.9917903569</c:v>
                </c:pt>
                <c:pt idx="292">
                  <c:v>207807.14298477347</c:v>
                </c:pt>
                <c:pt idx="293">
                  <c:v>204195.37397599875</c:v>
                </c:pt>
                <c:pt idx="294">
                  <c:v>204909.0724493892</c:v>
                </c:pt>
                <c:pt idx="295">
                  <c:v>207304.16995417225</c:v>
                </c:pt>
                <c:pt idx="296">
                  <c:v>208312.60692686468</c:v>
                </c:pt>
                <c:pt idx="297">
                  <c:v>209013.09997730466</c:v>
                </c:pt>
                <c:pt idx="298">
                  <c:v>208847.21555215691</c:v>
                </c:pt>
                <c:pt idx="299">
                  <c:v>209037.26349192581</c:v>
                </c:pt>
                <c:pt idx="300">
                  <c:v>210126.17184782863</c:v>
                </c:pt>
                <c:pt idx="301">
                  <c:v>210751.80016197849</c:v>
                </c:pt>
                <c:pt idx="302">
                  <c:v>210436.22057376459</c:v>
                </c:pt>
                <c:pt idx="303">
                  <c:v>210034.92968887859</c:v>
                </c:pt>
                <c:pt idx="304">
                  <c:v>211197.57785428298</c:v>
                </c:pt>
                <c:pt idx="305">
                  <c:v>211167.27210723012</c:v>
                </c:pt>
                <c:pt idx="306">
                  <c:v>211037.0873701183</c:v>
                </c:pt>
                <c:pt idx="307">
                  <c:v>210885.22759313122</c:v>
                </c:pt>
                <c:pt idx="308">
                  <c:v>210460.57695723031</c:v>
                </c:pt>
                <c:pt idx="309">
                  <c:v>210686.44660400329</c:v>
                </c:pt>
                <c:pt idx="310">
                  <c:v>209673.08777086259</c:v>
                </c:pt>
                <c:pt idx="311">
                  <c:v>209905.5485838177</c:v>
                </c:pt>
                <c:pt idx="312">
                  <c:v>209341.51335091094</c:v>
                </c:pt>
                <c:pt idx="313">
                  <c:v>208912.40191456879</c:v>
                </c:pt>
                <c:pt idx="314">
                  <c:v>208650.53169598582</c:v>
                </c:pt>
                <c:pt idx="315">
                  <c:v>209205.18178977919</c:v>
                </c:pt>
                <c:pt idx="316">
                  <c:v>210195.39726384793</c:v>
                </c:pt>
                <c:pt idx="317">
                  <c:v>209855.45832980453</c:v>
                </c:pt>
                <c:pt idx="318">
                  <c:v>210155.42832311336</c:v>
                </c:pt>
                <c:pt idx="319">
                  <c:v>209795.33138565702</c:v>
                </c:pt>
                <c:pt idx="320">
                  <c:v>210018.83486011726</c:v>
                </c:pt>
                <c:pt idx="321">
                  <c:v>210549.77822569251</c:v>
                </c:pt>
                <c:pt idx="322">
                  <c:v>210608.0413758948</c:v>
                </c:pt>
                <c:pt idx="323">
                  <c:v>210825.12629329733</c:v>
                </c:pt>
                <c:pt idx="324">
                  <c:v>210861.42101730913</c:v>
                </c:pt>
                <c:pt idx="325">
                  <c:v>210646.09933194754</c:v>
                </c:pt>
                <c:pt idx="326">
                  <c:v>210677.98759575855</c:v>
                </c:pt>
                <c:pt idx="327">
                  <c:v>209039.52859701047</c:v>
                </c:pt>
                <c:pt idx="328">
                  <c:v>205745.55075295013</c:v>
                </c:pt>
                <c:pt idx="329">
                  <c:v>203905.12973551333</c:v>
                </c:pt>
                <c:pt idx="330">
                  <c:v>204318.91950850937</c:v>
                </c:pt>
                <c:pt idx="331">
                  <c:v>208056.47756563243</c:v>
                </c:pt>
                <c:pt idx="332">
                  <c:v>207868.14189870431</c:v>
                </c:pt>
                <c:pt idx="333">
                  <c:v>204676.97030609183</c:v>
                </c:pt>
                <c:pt idx="334">
                  <c:v>196582.00516854282</c:v>
                </c:pt>
                <c:pt idx="335">
                  <c:v>192524.07701445426</c:v>
                </c:pt>
                <c:pt idx="336">
                  <c:v>192940.95438969598</c:v>
                </c:pt>
                <c:pt idx="337">
                  <c:v>198184.6081694389</c:v>
                </c:pt>
                <c:pt idx="338">
                  <c:v>199870.92445182812</c:v>
                </c:pt>
                <c:pt idx="339">
                  <c:v>199522.86129532923</c:v>
                </c:pt>
                <c:pt idx="340">
                  <c:v>202183.40669287113</c:v>
                </c:pt>
                <c:pt idx="341">
                  <c:v>204689.36258486344</c:v>
                </c:pt>
                <c:pt idx="342">
                  <c:v>203017.12909073121</c:v>
                </c:pt>
                <c:pt idx="343">
                  <c:v>202197.92546571628</c:v>
                </c:pt>
                <c:pt idx="344">
                  <c:v>204254.63626696114</c:v>
                </c:pt>
                <c:pt idx="345">
                  <c:v>204180.85014764604</c:v>
                </c:pt>
                <c:pt idx="346">
                  <c:v>204279.77434107586</c:v>
                </c:pt>
                <c:pt idx="347">
                  <c:v>205440.87989686214</c:v>
                </c:pt>
                <c:pt idx="348">
                  <c:v>207183.04065951519</c:v>
                </c:pt>
                <c:pt idx="349">
                  <c:v>208963.05906246966</c:v>
                </c:pt>
                <c:pt idx="350">
                  <c:v>209407.6316028155</c:v>
                </c:pt>
                <c:pt idx="351">
                  <c:v>209368.36422348313</c:v>
                </c:pt>
                <c:pt idx="352">
                  <c:v>205318.86585042736</c:v>
                </c:pt>
                <c:pt idx="353">
                  <c:v>191677.52038863889</c:v>
                </c:pt>
                <c:pt idx="354">
                  <c:v>189526.49793007926</c:v>
                </c:pt>
                <c:pt idx="355">
                  <c:v>192191.77252640168</c:v>
                </c:pt>
                <c:pt idx="356">
                  <c:v>200148.09859872854</c:v>
                </c:pt>
                <c:pt idx="357">
                  <c:v>201166.15993304204</c:v>
                </c:pt>
                <c:pt idx="358">
                  <c:v>201861.62318013501</c:v>
                </c:pt>
                <c:pt idx="359">
                  <c:v>205244.02160152525</c:v>
                </c:pt>
                <c:pt idx="360">
                  <c:v>206614.16203019582</c:v>
                </c:pt>
                <c:pt idx="361">
                  <c:v>208201.16843470882</c:v>
                </c:pt>
                <c:pt idx="362">
                  <c:v>206051.83480512199</c:v>
                </c:pt>
                <c:pt idx="363">
                  <c:v>205806.71920333576</c:v>
                </c:pt>
                <c:pt idx="364">
                  <c:v>208864.26501897085</c:v>
                </c:pt>
                <c:pt idx="365">
                  <c:v>210871.52530618198</c:v>
                </c:pt>
                <c:pt idx="366">
                  <c:v>211939.00216167062</c:v>
                </c:pt>
                <c:pt idx="367">
                  <c:v>210843.0923738014</c:v>
                </c:pt>
                <c:pt idx="368">
                  <c:v>209374.24914395885</c:v>
                </c:pt>
                <c:pt idx="369">
                  <c:v>207126.32535140851</c:v>
                </c:pt>
                <c:pt idx="370">
                  <c:v>207473.30503702871</c:v>
                </c:pt>
                <c:pt idx="371">
                  <c:v>209730.7451840509</c:v>
                </c:pt>
                <c:pt idx="372">
                  <c:v>210205.03935351971</c:v>
                </c:pt>
                <c:pt idx="373">
                  <c:v>208400.4646282054</c:v>
                </c:pt>
                <c:pt idx="374">
                  <c:v>209196.06471844617</c:v>
                </c:pt>
                <c:pt idx="375">
                  <c:v>209914.1830628216</c:v>
                </c:pt>
                <c:pt idx="376">
                  <c:v>209879.63127577314</c:v>
                </c:pt>
                <c:pt idx="377">
                  <c:v>209249.47871529034</c:v>
                </c:pt>
                <c:pt idx="378">
                  <c:v>210003.29041452482</c:v>
                </c:pt>
                <c:pt idx="379">
                  <c:v>210528.97877651342</c:v>
                </c:pt>
                <c:pt idx="380">
                  <c:v>210680.35789241866</c:v>
                </c:pt>
                <c:pt idx="381">
                  <c:v>210558.2154922089</c:v>
                </c:pt>
                <c:pt idx="382">
                  <c:v>209299.17296667679</c:v>
                </c:pt>
                <c:pt idx="383">
                  <c:v>208568.16502216845</c:v>
                </c:pt>
                <c:pt idx="384">
                  <c:v>208958.44250794276</c:v>
                </c:pt>
                <c:pt idx="385">
                  <c:v>209248.92714045398</c:v>
                </c:pt>
                <c:pt idx="386">
                  <c:v>210132.77101861063</c:v>
                </c:pt>
                <c:pt idx="387">
                  <c:v>210533.58283914655</c:v>
                </c:pt>
                <c:pt idx="388">
                  <c:v>209596.0194669934</c:v>
                </c:pt>
                <c:pt idx="389">
                  <c:v>209704.68897182416</c:v>
                </c:pt>
                <c:pt idx="390">
                  <c:v>208373.81902192329</c:v>
                </c:pt>
                <c:pt idx="391">
                  <c:v>210007.58703064275</c:v>
                </c:pt>
                <c:pt idx="392">
                  <c:v>210238.92651919005</c:v>
                </c:pt>
                <c:pt idx="393">
                  <c:v>210361.56815953809</c:v>
                </c:pt>
                <c:pt idx="394">
                  <c:v>209903.26957129329</c:v>
                </c:pt>
                <c:pt idx="395">
                  <c:v>210812.48730968111</c:v>
                </c:pt>
                <c:pt idx="396">
                  <c:v>211053.63603371603</c:v>
                </c:pt>
                <c:pt idx="397">
                  <c:v>211444.44967862076</c:v>
                </c:pt>
                <c:pt idx="398">
                  <c:v>211669.19784357733</c:v>
                </c:pt>
                <c:pt idx="399">
                  <c:v>211702.96452127729</c:v>
                </c:pt>
                <c:pt idx="400">
                  <c:v>210670.26631536079</c:v>
                </c:pt>
                <c:pt idx="401">
                  <c:v>211091.47472380151</c:v>
                </c:pt>
                <c:pt idx="402">
                  <c:v>210721.31909045952</c:v>
                </c:pt>
                <c:pt idx="403">
                  <c:v>208905.22825682239</c:v>
                </c:pt>
                <c:pt idx="404">
                  <c:v>209143.48796385649</c:v>
                </c:pt>
                <c:pt idx="405">
                  <c:v>209263.7844979128</c:v>
                </c:pt>
                <c:pt idx="406">
                  <c:v>209155.2070610809</c:v>
                </c:pt>
                <c:pt idx="407">
                  <c:v>208825.58576730959</c:v>
                </c:pt>
                <c:pt idx="408">
                  <c:v>209601.25091028854</c:v>
                </c:pt>
                <c:pt idx="409">
                  <c:v>209450.82993470677</c:v>
                </c:pt>
                <c:pt idx="410">
                  <c:v>209347.77720005167</c:v>
                </c:pt>
                <c:pt idx="411">
                  <c:v>209983.69770586127</c:v>
                </c:pt>
                <c:pt idx="412">
                  <c:v>209945.2929730032</c:v>
                </c:pt>
                <c:pt idx="413">
                  <c:v>210269.98574979661</c:v>
                </c:pt>
                <c:pt idx="414">
                  <c:v>209701.64206445057</c:v>
                </c:pt>
                <c:pt idx="415">
                  <c:v>209681.70662814524</c:v>
                </c:pt>
                <c:pt idx="416">
                  <c:v>211369.8942705449</c:v>
                </c:pt>
                <c:pt idx="417">
                  <c:v>210269.90865188171</c:v>
                </c:pt>
                <c:pt idx="418">
                  <c:v>209914.01276593807</c:v>
                </c:pt>
                <c:pt idx="419">
                  <c:v>209959.86335939448</c:v>
                </c:pt>
                <c:pt idx="420">
                  <c:v>210090.99677625342</c:v>
                </c:pt>
                <c:pt idx="421">
                  <c:v>210177.36590168573</c:v>
                </c:pt>
                <c:pt idx="422">
                  <c:v>209857.86422132957</c:v>
                </c:pt>
                <c:pt idx="423">
                  <c:v>209415.5697483611</c:v>
                </c:pt>
                <c:pt idx="424">
                  <c:v>210165.90110354137</c:v>
                </c:pt>
                <c:pt idx="425">
                  <c:v>211194.84739939377</c:v>
                </c:pt>
                <c:pt idx="426">
                  <c:v>210749.84713448567</c:v>
                </c:pt>
                <c:pt idx="427">
                  <c:v>209810.87756473012</c:v>
                </c:pt>
                <c:pt idx="428">
                  <c:v>208742.57700003526</c:v>
                </c:pt>
                <c:pt idx="429">
                  <c:v>208976.59680360666</c:v>
                </c:pt>
                <c:pt idx="430">
                  <c:v>210327.88050359237</c:v>
                </c:pt>
                <c:pt idx="431">
                  <c:v>210322.11794439852</c:v>
                </c:pt>
                <c:pt idx="432">
                  <c:v>209818.21935130161</c:v>
                </c:pt>
                <c:pt idx="433">
                  <c:v>209505.47456332322</c:v>
                </c:pt>
                <c:pt idx="434">
                  <c:v>209430.76400456156</c:v>
                </c:pt>
                <c:pt idx="435">
                  <c:v>210104.06310416135</c:v>
                </c:pt>
                <c:pt idx="436">
                  <c:v>210085.69443608556</c:v>
                </c:pt>
                <c:pt idx="437">
                  <c:v>209785.84313721952</c:v>
                </c:pt>
                <c:pt idx="438">
                  <c:v>209432.41471624092</c:v>
                </c:pt>
                <c:pt idx="439">
                  <c:v>210338.98207489666</c:v>
                </c:pt>
                <c:pt idx="440">
                  <c:v>210542.70054605548</c:v>
                </c:pt>
                <c:pt idx="441">
                  <c:v>209723.51421903531</c:v>
                </c:pt>
                <c:pt idx="442">
                  <c:v>210673.72682049935</c:v>
                </c:pt>
                <c:pt idx="443">
                  <c:v>210015.02840581979</c:v>
                </c:pt>
                <c:pt idx="444">
                  <c:v>209231.85952989303</c:v>
                </c:pt>
                <c:pt idx="445">
                  <c:v>209169.45014018158</c:v>
                </c:pt>
                <c:pt idx="446">
                  <c:v>209447.73980125369</c:v>
                </c:pt>
                <c:pt idx="447">
                  <c:v>209181.87585411858</c:v>
                </c:pt>
                <c:pt idx="448">
                  <c:v>208787.72490535807</c:v>
                </c:pt>
                <c:pt idx="449">
                  <c:v>208488.72946679965</c:v>
                </c:pt>
                <c:pt idx="450">
                  <c:v>208002.73590210665</c:v>
                </c:pt>
                <c:pt idx="451">
                  <c:v>208856.90493826533</c:v>
                </c:pt>
                <c:pt idx="452">
                  <c:v>209967.08410753377</c:v>
                </c:pt>
                <c:pt idx="453">
                  <c:v>210491.58641756829</c:v>
                </c:pt>
                <c:pt idx="454">
                  <c:v>210157.32418676972</c:v>
                </c:pt>
                <c:pt idx="455">
                  <c:v>209894.48836161799</c:v>
                </c:pt>
                <c:pt idx="456">
                  <c:v>210223.9693071447</c:v>
                </c:pt>
                <c:pt idx="457">
                  <c:v>209948.73241682511</c:v>
                </c:pt>
                <c:pt idx="458">
                  <c:v>209906.3238292209</c:v>
                </c:pt>
                <c:pt idx="459">
                  <c:v>208691.21149717961</c:v>
                </c:pt>
                <c:pt idx="460">
                  <c:v>208691.47317671965</c:v>
                </c:pt>
                <c:pt idx="461">
                  <c:v>208934.21075035923</c:v>
                </c:pt>
                <c:pt idx="462">
                  <c:v>209083.21705104655</c:v>
                </c:pt>
                <c:pt idx="463">
                  <c:v>208755.32921527792</c:v>
                </c:pt>
                <c:pt idx="464">
                  <c:v>208460.95853000332</c:v>
                </c:pt>
                <c:pt idx="465">
                  <c:v>208857.62101188971</c:v>
                </c:pt>
                <c:pt idx="466">
                  <c:v>210350.99484364846</c:v>
                </c:pt>
                <c:pt idx="467">
                  <c:v>210059.80449822036</c:v>
                </c:pt>
                <c:pt idx="468">
                  <c:v>210409.85372938681</c:v>
                </c:pt>
                <c:pt idx="469">
                  <c:v>210730.81159223788</c:v>
                </c:pt>
                <c:pt idx="470">
                  <c:v>209996.11128304299</c:v>
                </c:pt>
                <c:pt idx="471">
                  <c:v>209526.60617638775</c:v>
                </c:pt>
                <c:pt idx="472">
                  <c:v>209712.98862304271</c:v>
                </c:pt>
                <c:pt idx="473">
                  <c:v>210252.40601617834</c:v>
                </c:pt>
                <c:pt idx="474">
                  <c:v>210723.80987316012</c:v>
                </c:pt>
                <c:pt idx="475">
                  <c:v>210557.06366274905</c:v>
                </c:pt>
                <c:pt idx="476">
                  <c:v>210129.73003695562</c:v>
                </c:pt>
                <c:pt idx="477">
                  <c:v>209722.69403506571</c:v>
                </c:pt>
                <c:pt idx="478">
                  <c:v>210016.68179761988</c:v>
                </c:pt>
                <c:pt idx="479">
                  <c:v>210036.52754249613</c:v>
                </c:pt>
                <c:pt idx="480">
                  <c:v>209960.16313101989</c:v>
                </c:pt>
                <c:pt idx="481">
                  <c:v>209937.01471172858</c:v>
                </c:pt>
                <c:pt idx="482">
                  <c:v>209985.37023204356</c:v>
                </c:pt>
                <c:pt idx="483">
                  <c:v>209663.43130998791</c:v>
                </c:pt>
                <c:pt idx="484">
                  <c:v>210001.5253499737</c:v>
                </c:pt>
                <c:pt idx="485">
                  <c:v>209532.05192381877</c:v>
                </c:pt>
                <c:pt idx="486">
                  <c:v>210563.96828346298</c:v>
                </c:pt>
                <c:pt idx="487">
                  <c:v>210941.80348147228</c:v>
                </c:pt>
                <c:pt idx="488">
                  <c:v>210683.58804675366</c:v>
                </c:pt>
                <c:pt idx="489">
                  <c:v>211353.51974241863</c:v>
                </c:pt>
                <c:pt idx="490">
                  <c:v>210479.85662544839</c:v>
                </c:pt>
                <c:pt idx="491">
                  <c:v>209815.4704431899</c:v>
                </c:pt>
                <c:pt idx="492">
                  <c:v>209946.40352851688</c:v>
                </c:pt>
                <c:pt idx="493">
                  <c:v>210926.50645234887</c:v>
                </c:pt>
                <c:pt idx="494">
                  <c:v>210198.74054163616</c:v>
                </c:pt>
                <c:pt idx="495">
                  <c:v>209578.42019929658</c:v>
                </c:pt>
                <c:pt idx="496">
                  <c:v>210132.04162054593</c:v>
                </c:pt>
                <c:pt idx="497">
                  <c:v>210696.88943834949</c:v>
                </c:pt>
                <c:pt idx="498">
                  <c:v>210639.61256251915</c:v>
                </c:pt>
                <c:pt idx="499">
                  <c:v>209473.04412520805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F-448C-99AC-F1849AE6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74144"/>
        <c:axId val="897878304"/>
      </c:lineChart>
      <c:catAx>
        <c:axId val="8978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78304"/>
        <c:crosses val="autoZero"/>
        <c:auto val="1"/>
        <c:lblAlgn val="ctr"/>
        <c:lblOffset val="100"/>
        <c:noMultiLvlLbl val="0"/>
      </c:catAx>
      <c:valAx>
        <c:axId val="8978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8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Cycle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Krzyżowania'!$A$1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Krzyżowania'!$A$2:$A$501</c:f>
              <c:numCache>
                <c:formatCode>General</c:formatCode>
                <c:ptCount val="500"/>
                <c:pt idx="0">
                  <c:v>36548.596379360475</c:v>
                </c:pt>
                <c:pt idx="1">
                  <c:v>72611.10379677001</c:v>
                </c:pt>
                <c:pt idx="2">
                  <c:v>87179.662098978501</c:v>
                </c:pt>
                <c:pt idx="3">
                  <c:v>99570.208382369427</c:v>
                </c:pt>
                <c:pt idx="4">
                  <c:v>72246.486625922844</c:v>
                </c:pt>
                <c:pt idx="5">
                  <c:v>99997.822667514527</c:v>
                </c:pt>
                <c:pt idx="6">
                  <c:v>109713.80954359309</c:v>
                </c:pt>
                <c:pt idx="7">
                  <c:v>111620.23777855773</c:v>
                </c:pt>
                <c:pt idx="8">
                  <c:v>108503.2514895598</c:v>
                </c:pt>
                <c:pt idx="9">
                  <c:v>117166.25236307617</c:v>
                </c:pt>
                <c:pt idx="10">
                  <c:v>112774.02806952823</c:v>
                </c:pt>
                <c:pt idx="11">
                  <c:v>129379.56109252799</c:v>
                </c:pt>
                <c:pt idx="12">
                  <c:v>127377.2309808782</c:v>
                </c:pt>
                <c:pt idx="13">
                  <c:v>128625.50287046228</c:v>
                </c:pt>
                <c:pt idx="14">
                  <c:v>146159.52080038007</c:v>
                </c:pt>
                <c:pt idx="15">
                  <c:v>135796.79321390262</c:v>
                </c:pt>
                <c:pt idx="16">
                  <c:v>149463.36703881004</c:v>
                </c:pt>
                <c:pt idx="17">
                  <c:v>144360.55063585285</c:v>
                </c:pt>
                <c:pt idx="18">
                  <c:v>152638.30918547095</c:v>
                </c:pt>
                <c:pt idx="19">
                  <c:v>143728.96812848651</c:v>
                </c:pt>
                <c:pt idx="20">
                  <c:v>140083.20721757953</c:v>
                </c:pt>
                <c:pt idx="21">
                  <c:v>145054.75212202454</c:v>
                </c:pt>
                <c:pt idx="22">
                  <c:v>142403.85931804439</c:v>
                </c:pt>
                <c:pt idx="23">
                  <c:v>138131.31929636351</c:v>
                </c:pt>
                <c:pt idx="24">
                  <c:v>131226.49749486096</c:v>
                </c:pt>
                <c:pt idx="25">
                  <c:v>136680.33916540843</c:v>
                </c:pt>
                <c:pt idx="26">
                  <c:v>130286.99819193827</c:v>
                </c:pt>
                <c:pt idx="27">
                  <c:v>157870.8901900198</c:v>
                </c:pt>
                <c:pt idx="28">
                  <c:v>155234.97611645501</c:v>
                </c:pt>
                <c:pt idx="29">
                  <c:v>153799.76160318029</c:v>
                </c:pt>
                <c:pt idx="30">
                  <c:v>161120.60736369976</c:v>
                </c:pt>
                <c:pt idx="31">
                  <c:v>156233.20995685202</c:v>
                </c:pt>
                <c:pt idx="32">
                  <c:v>150755.29124092482</c:v>
                </c:pt>
                <c:pt idx="33">
                  <c:v>157950.66857027239</c:v>
                </c:pt>
                <c:pt idx="34">
                  <c:v>162100.85035274108</c:v>
                </c:pt>
                <c:pt idx="35">
                  <c:v>161674.09887666279</c:v>
                </c:pt>
                <c:pt idx="36">
                  <c:v>152756.88703361008</c:v>
                </c:pt>
                <c:pt idx="37">
                  <c:v>158999.49265501832</c:v>
                </c:pt>
                <c:pt idx="38">
                  <c:v>151651.07409125907</c:v>
                </c:pt>
                <c:pt idx="39">
                  <c:v>159240.3295913664</c:v>
                </c:pt>
                <c:pt idx="40">
                  <c:v>161896.50838424312</c:v>
                </c:pt>
                <c:pt idx="41">
                  <c:v>157455.81059284008</c:v>
                </c:pt>
                <c:pt idx="42">
                  <c:v>153648.4418687498</c:v>
                </c:pt>
                <c:pt idx="43">
                  <c:v>139773.35829348167</c:v>
                </c:pt>
                <c:pt idx="44">
                  <c:v>143519.11028980988</c:v>
                </c:pt>
                <c:pt idx="45">
                  <c:v>147204.89478572871</c:v>
                </c:pt>
                <c:pt idx="46">
                  <c:v>151902.11827421642</c:v>
                </c:pt>
                <c:pt idx="47">
                  <c:v>144968.09811193042</c:v>
                </c:pt>
                <c:pt idx="48">
                  <c:v>143362.21803202527</c:v>
                </c:pt>
                <c:pt idx="49">
                  <c:v>140982.63119226624</c:v>
                </c:pt>
                <c:pt idx="50">
                  <c:v>140508.01527732765</c:v>
                </c:pt>
                <c:pt idx="51">
                  <c:v>143900.50151860481</c:v>
                </c:pt>
                <c:pt idx="52">
                  <c:v>143900.50151860481</c:v>
                </c:pt>
                <c:pt idx="53">
                  <c:v>156232.4067630347</c:v>
                </c:pt>
                <c:pt idx="54">
                  <c:v>161566.52048655323</c:v>
                </c:pt>
                <c:pt idx="55">
                  <c:v>158412.66166453995</c:v>
                </c:pt>
                <c:pt idx="56">
                  <c:v>155392.72624685609</c:v>
                </c:pt>
                <c:pt idx="57">
                  <c:v>162964.22574341571</c:v>
                </c:pt>
                <c:pt idx="58">
                  <c:v>169040.49211991532</c:v>
                </c:pt>
                <c:pt idx="59">
                  <c:v>174745.40870856558</c:v>
                </c:pt>
                <c:pt idx="60">
                  <c:v>175014.78173368843</c:v>
                </c:pt>
                <c:pt idx="61">
                  <c:v>166700.79558019419</c:v>
                </c:pt>
                <c:pt idx="62">
                  <c:v>159419.754407895</c:v>
                </c:pt>
                <c:pt idx="63">
                  <c:v>155191.70615603123</c:v>
                </c:pt>
                <c:pt idx="64">
                  <c:v>155291.7691532246</c:v>
                </c:pt>
                <c:pt idx="65">
                  <c:v>172149.12332396873</c:v>
                </c:pt>
                <c:pt idx="66">
                  <c:v>173206.23824100482</c:v>
                </c:pt>
                <c:pt idx="67">
                  <c:v>173611.71603930136</c:v>
                </c:pt>
                <c:pt idx="68">
                  <c:v>173672.70874266795</c:v>
                </c:pt>
                <c:pt idx="69">
                  <c:v>161840.57306552929</c:v>
                </c:pt>
                <c:pt idx="70">
                  <c:v>164754.44380491693</c:v>
                </c:pt>
                <c:pt idx="71">
                  <c:v>164754.44380491693</c:v>
                </c:pt>
                <c:pt idx="72">
                  <c:v>157229.42598527973</c:v>
                </c:pt>
                <c:pt idx="73">
                  <c:v>153077.49049513237</c:v>
                </c:pt>
                <c:pt idx="74">
                  <c:v>153848.76675877103</c:v>
                </c:pt>
                <c:pt idx="75">
                  <c:v>153948.72941692162</c:v>
                </c:pt>
                <c:pt idx="76">
                  <c:v>162212.55273548141</c:v>
                </c:pt>
                <c:pt idx="77">
                  <c:v>159396.46508166369</c:v>
                </c:pt>
                <c:pt idx="78">
                  <c:v>162521.49454506155</c:v>
                </c:pt>
                <c:pt idx="79">
                  <c:v>165575.28283049411</c:v>
                </c:pt>
                <c:pt idx="80">
                  <c:v>160982.69896812458</c:v>
                </c:pt>
                <c:pt idx="81">
                  <c:v>165040.55283260677</c:v>
                </c:pt>
                <c:pt idx="82">
                  <c:v>164950.96990346065</c:v>
                </c:pt>
                <c:pt idx="83">
                  <c:v>150153.06855315604</c:v>
                </c:pt>
                <c:pt idx="84">
                  <c:v>151013.67989008047</c:v>
                </c:pt>
                <c:pt idx="85">
                  <c:v>141910.9834557935</c:v>
                </c:pt>
                <c:pt idx="86">
                  <c:v>142451.2080687097</c:v>
                </c:pt>
                <c:pt idx="87">
                  <c:v>148479.60350434144</c:v>
                </c:pt>
                <c:pt idx="88">
                  <c:v>157729.7433535287</c:v>
                </c:pt>
                <c:pt idx="89">
                  <c:v>134464.13568348734</c:v>
                </c:pt>
                <c:pt idx="90">
                  <c:v>143291.04372555367</c:v>
                </c:pt>
                <c:pt idx="91">
                  <c:v>143067.24025259359</c:v>
                </c:pt>
                <c:pt idx="92">
                  <c:v>143067.24025259359</c:v>
                </c:pt>
                <c:pt idx="93">
                  <c:v>139940.34492720026</c:v>
                </c:pt>
                <c:pt idx="94">
                  <c:v>144030.65088338748</c:v>
                </c:pt>
                <c:pt idx="95">
                  <c:v>144240.87344430989</c:v>
                </c:pt>
                <c:pt idx="96">
                  <c:v>151219.8097052275</c:v>
                </c:pt>
                <c:pt idx="97">
                  <c:v>146045.44027563906</c:v>
                </c:pt>
                <c:pt idx="98">
                  <c:v>146782.99859961282</c:v>
                </c:pt>
                <c:pt idx="99">
                  <c:v>148017.04508405464</c:v>
                </c:pt>
                <c:pt idx="100">
                  <c:v>142963.0409342561</c:v>
                </c:pt>
                <c:pt idx="101">
                  <c:v>142432.46375079511</c:v>
                </c:pt>
                <c:pt idx="102">
                  <c:v>156323.24798140815</c:v>
                </c:pt>
                <c:pt idx="103">
                  <c:v>152146.13398913149</c:v>
                </c:pt>
                <c:pt idx="104">
                  <c:v>147606.48133186359</c:v>
                </c:pt>
                <c:pt idx="105">
                  <c:v>153189.71148805704</c:v>
                </c:pt>
                <c:pt idx="106">
                  <c:v>149442.03936142178</c:v>
                </c:pt>
                <c:pt idx="107">
                  <c:v>175591.89618131009</c:v>
                </c:pt>
                <c:pt idx="108">
                  <c:v>166494.80746812403</c:v>
                </c:pt>
                <c:pt idx="109">
                  <c:v>175790.65955433343</c:v>
                </c:pt>
                <c:pt idx="110">
                  <c:v>167467.69237254135</c:v>
                </c:pt>
                <c:pt idx="111">
                  <c:v>167523.97420433929</c:v>
                </c:pt>
                <c:pt idx="112">
                  <c:v>154658.68095462391</c:v>
                </c:pt>
                <c:pt idx="113">
                  <c:v>152344.75614067787</c:v>
                </c:pt>
                <c:pt idx="114">
                  <c:v>157683.4438548992</c:v>
                </c:pt>
                <c:pt idx="115">
                  <c:v>155536.74341116997</c:v>
                </c:pt>
                <c:pt idx="116">
                  <c:v>155265.32215331125</c:v>
                </c:pt>
                <c:pt idx="117">
                  <c:v>176173.6413554734</c:v>
                </c:pt>
                <c:pt idx="118">
                  <c:v>175932.25296457959</c:v>
                </c:pt>
                <c:pt idx="119">
                  <c:v>159696.07492213481</c:v>
                </c:pt>
                <c:pt idx="120">
                  <c:v>173110.57447770837</c:v>
                </c:pt>
                <c:pt idx="121">
                  <c:v>176906.86991334421</c:v>
                </c:pt>
                <c:pt idx="122">
                  <c:v>176852.36998577515</c:v>
                </c:pt>
                <c:pt idx="123">
                  <c:v>179485.14268716704</c:v>
                </c:pt>
                <c:pt idx="124">
                  <c:v>174655.04641500651</c:v>
                </c:pt>
                <c:pt idx="125">
                  <c:v>169789.15727042977</c:v>
                </c:pt>
                <c:pt idx="126">
                  <c:v>169789.15727042977</c:v>
                </c:pt>
                <c:pt idx="127">
                  <c:v>167737.75649326792</c:v>
                </c:pt>
                <c:pt idx="128">
                  <c:v>171167.88287813176</c:v>
                </c:pt>
                <c:pt idx="129">
                  <c:v>179187.08152939437</c:v>
                </c:pt>
                <c:pt idx="130">
                  <c:v>180278.45131104725</c:v>
                </c:pt>
                <c:pt idx="131">
                  <c:v>177340.49277494708</c:v>
                </c:pt>
                <c:pt idx="132">
                  <c:v>170839.69403408648</c:v>
                </c:pt>
                <c:pt idx="133">
                  <c:v>157054.18979840074</c:v>
                </c:pt>
                <c:pt idx="134">
                  <c:v>157054.18979840074</c:v>
                </c:pt>
                <c:pt idx="135">
                  <c:v>145650.51958240382</c:v>
                </c:pt>
                <c:pt idx="136">
                  <c:v>157054.18979840074</c:v>
                </c:pt>
                <c:pt idx="137">
                  <c:v>163607.11769103986</c:v>
                </c:pt>
                <c:pt idx="138">
                  <c:v>165208.53602395937</c:v>
                </c:pt>
                <c:pt idx="139">
                  <c:v>161993.55337964316</c:v>
                </c:pt>
                <c:pt idx="140">
                  <c:v>158743.46310580429</c:v>
                </c:pt>
                <c:pt idx="141">
                  <c:v>163897.33219464938</c:v>
                </c:pt>
                <c:pt idx="142">
                  <c:v>164061.21474047855</c:v>
                </c:pt>
                <c:pt idx="143">
                  <c:v>165145.12473851527</c:v>
                </c:pt>
                <c:pt idx="144">
                  <c:v>165145.12473851527</c:v>
                </c:pt>
                <c:pt idx="145">
                  <c:v>158992.74581576584</c:v>
                </c:pt>
                <c:pt idx="146">
                  <c:v>152541.06028127833</c:v>
                </c:pt>
                <c:pt idx="147">
                  <c:v>150574.85569146596</c:v>
                </c:pt>
                <c:pt idx="148">
                  <c:v>158204.39822021013</c:v>
                </c:pt>
                <c:pt idx="149">
                  <c:v>162181.73469244526</c:v>
                </c:pt>
                <c:pt idx="150">
                  <c:v>158544.78456307782</c:v>
                </c:pt>
                <c:pt idx="151">
                  <c:v>160747.97843459816</c:v>
                </c:pt>
                <c:pt idx="152">
                  <c:v>154060.50550110027</c:v>
                </c:pt>
                <c:pt idx="153">
                  <c:v>150330.13601029842</c:v>
                </c:pt>
                <c:pt idx="154">
                  <c:v>151645.49168549431</c:v>
                </c:pt>
                <c:pt idx="155">
                  <c:v>146629.82582572277</c:v>
                </c:pt>
                <c:pt idx="156">
                  <c:v>147993.51635105733</c:v>
                </c:pt>
                <c:pt idx="157">
                  <c:v>140706.66334203532</c:v>
                </c:pt>
                <c:pt idx="158">
                  <c:v>136597.52051869125</c:v>
                </c:pt>
                <c:pt idx="159">
                  <c:v>140533.11540340638</c:v>
                </c:pt>
                <c:pt idx="160">
                  <c:v>147823.96284216986</c:v>
                </c:pt>
                <c:pt idx="161">
                  <c:v>144344.68763592077</c:v>
                </c:pt>
                <c:pt idx="162">
                  <c:v>139385.62375535507</c:v>
                </c:pt>
                <c:pt idx="163">
                  <c:v>144344.68763592077</c:v>
                </c:pt>
                <c:pt idx="164">
                  <c:v>149976.26690320065</c:v>
                </c:pt>
                <c:pt idx="165">
                  <c:v>150459.93913933734</c:v>
                </c:pt>
                <c:pt idx="166">
                  <c:v>146018.93996476277</c:v>
                </c:pt>
                <c:pt idx="167">
                  <c:v>143523.74857983945</c:v>
                </c:pt>
                <c:pt idx="168">
                  <c:v>115298.9275657954</c:v>
                </c:pt>
                <c:pt idx="169">
                  <c:v>131215.14313230934</c:v>
                </c:pt>
                <c:pt idx="170">
                  <c:v>128023.03400481789</c:v>
                </c:pt>
                <c:pt idx="171">
                  <c:v>136343.20927707604</c:v>
                </c:pt>
                <c:pt idx="172">
                  <c:v>136143.75740739403</c:v>
                </c:pt>
                <c:pt idx="173">
                  <c:v>133018.92231599923</c:v>
                </c:pt>
                <c:pt idx="174">
                  <c:v>136158.6516040428</c:v>
                </c:pt>
                <c:pt idx="175">
                  <c:v>134213.45230990849</c:v>
                </c:pt>
                <c:pt idx="176">
                  <c:v>136158.6516040428</c:v>
                </c:pt>
                <c:pt idx="177">
                  <c:v>131339.86162797338</c:v>
                </c:pt>
                <c:pt idx="178">
                  <c:v>136158.6516040428</c:v>
                </c:pt>
                <c:pt idx="179">
                  <c:v>126049.99386593135</c:v>
                </c:pt>
                <c:pt idx="180">
                  <c:v>118470.27481749561</c:v>
                </c:pt>
                <c:pt idx="181">
                  <c:v>122753.07664703805</c:v>
                </c:pt>
                <c:pt idx="182">
                  <c:v>134085.42400063993</c:v>
                </c:pt>
                <c:pt idx="183">
                  <c:v>135453.543414249</c:v>
                </c:pt>
                <c:pt idx="184">
                  <c:v>135453.543414249</c:v>
                </c:pt>
                <c:pt idx="185">
                  <c:v>128631.27280468441</c:v>
                </c:pt>
                <c:pt idx="186">
                  <c:v>128830.54926268678</c:v>
                </c:pt>
                <c:pt idx="187">
                  <c:v>147339.19718088282</c:v>
                </c:pt>
                <c:pt idx="188">
                  <c:v>136686.75733129893</c:v>
                </c:pt>
                <c:pt idx="189">
                  <c:v>134007.08985548615</c:v>
                </c:pt>
                <c:pt idx="190">
                  <c:v>130668.47856661692</c:v>
                </c:pt>
                <c:pt idx="191">
                  <c:v>124168.31686179838</c:v>
                </c:pt>
                <c:pt idx="192">
                  <c:v>126582.03340635248</c:v>
                </c:pt>
                <c:pt idx="193">
                  <c:v>128573.34772149281</c:v>
                </c:pt>
                <c:pt idx="194">
                  <c:v>128270.41100114913</c:v>
                </c:pt>
                <c:pt idx="195">
                  <c:v>113033.8496535694</c:v>
                </c:pt>
                <c:pt idx="196">
                  <c:v>109731.8538667337</c:v>
                </c:pt>
                <c:pt idx="197">
                  <c:v>113033.8496535694</c:v>
                </c:pt>
                <c:pt idx="198">
                  <c:v>114177.06581563267</c:v>
                </c:pt>
                <c:pt idx="199">
                  <c:v>151229.63934998668</c:v>
                </c:pt>
                <c:pt idx="200">
                  <c:v>153293.63117357803</c:v>
                </c:pt>
                <c:pt idx="201">
                  <c:v>159053.11407616586</c:v>
                </c:pt>
                <c:pt idx="202">
                  <c:v>148532.13524797503</c:v>
                </c:pt>
                <c:pt idx="203">
                  <c:v>144258.62970868096</c:v>
                </c:pt>
                <c:pt idx="204">
                  <c:v>145538.52871977133</c:v>
                </c:pt>
                <c:pt idx="205">
                  <c:v>153243.14092295099</c:v>
                </c:pt>
                <c:pt idx="206">
                  <c:v>156055.35195960716</c:v>
                </c:pt>
                <c:pt idx="207">
                  <c:v>151920.43125123082</c:v>
                </c:pt>
                <c:pt idx="208">
                  <c:v>151733.47277043591</c:v>
                </c:pt>
                <c:pt idx="209">
                  <c:v>152992.09918710531</c:v>
                </c:pt>
                <c:pt idx="210">
                  <c:v>140313.73464259869</c:v>
                </c:pt>
                <c:pt idx="211">
                  <c:v>150667.58447542926</c:v>
                </c:pt>
                <c:pt idx="212">
                  <c:v>143322.48509084096</c:v>
                </c:pt>
                <c:pt idx="213">
                  <c:v>143313.78564505247</c:v>
                </c:pt>
                <c:pt idx="214">
                  <c:v>147142.38791787383</c:v>
                </c:pt>
                <c:pt idx="215">
                  <c:v>152853.4953606104</c:v>
                </c:pt>
                <c:pt idx="216">
                  <c:v>148852.72690023173</c:v>
                </c:pt>
                <c:pt idx="217">
                  <c:v>144118.68100846731</c:v>
                </c:pt>
                <c:pt idx="218">
                  <c:v>146230.40202309375</c:v>
                </c:pt>
                <c:pt idx="219">
                  <c:v>130651.08183338866</c:v>
                </c:pt>
                <c:pt idx="220">
                  <c:v>109517.75293160407</c:v>
                </c:pt>
                <c:pt idx="221">
                  <c:v>126436.25669419082</c:v>
                </c:pt>
                <c:pt idx="222">
                  <c:v>135848.69917025679</c:v>
                </c:pt>
                <c:pt idx="223">
                  <c:v>152105.92350921218</c:v>
                </c:pt>
                <c:pt idx="224">
                  <c:v>147290.69542219525</c:v>
                </c:pt>
                <c:pt idx="225">
                  <c:v>146116.80463613928</c:v>
                </c:pt>
                <c:pt idx="226">
                  <c:v>155914.14436350975</c:v>
                </c:pt>
                <c:pt idx="227">
                  <c:v>160539.90742135246</c:v>
                </c:pt>
                <c:pt idx="228">
                  <c:v>152555.6561349727</c:v>
                </c:pt>
                <c:pt idx="229">
                  <c:v>160206.95447569713</c:v>
                </c:pt>
                <c:pt idx="230">
                  <c:v>150699.76592865895</c:v>
                </c:pt>
                <c:pt idx="231">
                  <c:v>142078.29489950457</c:v>
                </c:pt>
                <c:pt idx="232">
                  <c:v>136529.47137696718</c:v>
                </c:pt>
                <c:pt idx="233">
                  <c:v>129364.47813154417</c:v>
                </c:pt>
                <c:pt idx="234">
                  <c:v>127780.09197147295</c:v>
                </c:pt>
                <c:pt idx="235">
                  <c:v>119650.51093938405</c:v>
                </c:pt>
                <c:pt idx="236">
                  <c:v>127780.09197147295</c:v>
                </c:pt>
                <c:pt idx="237">
                  <c:v>123168.77906020067</c:v>
                </c:pt>
                <c:pt idx="238">
                  <c:v>138093.20658247473</c:v>
                </c:pt>
                <c:pt idx="239">
                  <c:v>147559.75806891854</c:v>
                </c:pt>
                <c:pt idx="240">
                  <c:v>158361.77414613776</c:v>
                </c:pt>
                <c:pt idx="241">
                  <c:v>151787.15498824304</c:v>
                </c:pt>
                <c:pt idx="242">
                  <c:v>137862.07347909524</c:v>
                </c:pt>
                <c:pt idx="243">
                  <c:v>150109.45719005674</c:v>
                </c:pt>
                <c:pt idx="244">
                  <c:v>149111.10017478629</c:v>
                </c:pt>
                <c:pt idx="245">
                  <c:v>144441.78752107458</c:v>
                </c:pt>
                <c:pt idx="246">
                  <c:v>140971.07387839677</c:v>
                </c:pt>
                <c:pt idx="247">
                  <c:v>136230.42860567782</c:v>
                </c:pt>
                <c:pt idx="248">
                  <c:v>138047.44139720482</c:v>
                </c:pt>
                <c:pt idx="249">
                  <c:v>147465.95458559002</c:v>
                </c:pt>
                <c:pt idx="250">
                  <c:v>144365.41543007299</c:v>
                </c:pt>
                <c:pt idx="251">
                  <c:v>138000.31306322271</c:v>
                </c:pt>
                <c:pt idx="252">
                  <c:v>146613.29560176824</c:v>
                </c:pt>
                <c:pt idx="253">
                  <c:v>137699.20219617692</c:v>
                </c:pt>
                <c:pt idx="254">
                  <c:v>127780.71754580195</c:v>
                </c:pt>
                <c:pt idx="255">
                  <c:v>144398.01421636977</c:v>
                </c:pt>
                <c:pt idx="256">
                  <c:v>148922.84156904308</c:v>
                </c:pt>
                <c:pt idx="257">
                  <c:v>143216.93686850203</c:v>
                </c:pt>
                <c:pt idx="258">
                  <c:v>134493.88536896114</c:v>
                </c:pt>
                <c:pt idx="259">
                  <c:v>138366.27015888257</c:v>
                </c:pt>
                <c:pt idx="260">
                  <c:v>148930.33772811794</c:v>
                </c:pt>
                <c:pt idx="261">
                  <c:v>140460.36297123792</c:v>
                </c:pt>
                <c:pt idx="262">
                  <c:v>142975.439830738</c:v>
                </c:pt>
                <c:pt idx="263">
                  <c:v>154565.3412634976</c:v>
                </c:pt>
                <c:pt idx="264">
                  <c:v>138820.61654261814</c:v>
                </c:pt>
                <c:pt idx="265">
                  <c:v>153782.75959126302</c:v>
                </c:pt>
                <c:pt idx="266">
                  <c:v>144676.687919394</c:v>
                </c:pt>
                <c:pt idx="267">
                  <c:v>130759.18876051431</c:v>
                </c:pt>
                <c:pt idx="268">
                  <c:v>126387.03511788262</c:v>
                </c:pt>
                <c:pt idx="269">
                  <c:v>130759.18876051431</c:v>
                </c:pt>
                <c:pt idx="270">
                  <c:v>139247.42303044623</c:v>
                </c:pt>
                <c:pt idx="271">
                  <c:v>127152.9667188031</c:v>
                </c:pt>
                <c:pt idx="272">
                  <c:v>133255.30346725933</c:v>
                </c:pt>
                <c:pt idx="273">
                  <c:v>141705.04623598343</c:v>
                </c:pt>
                <c:pt idx="274">
                  <c:v>148483.37148229737</c:v>
                </c:pt>
                <c:pt idx="275">
                  <c:v>153658.90711819055</c:v>
                </c:pt>
                <c:pt idx="276">
                  <c:v>151928.516242068</c:v>
                </c:pt>
                <c:pt idx="277">
                  <c:v>155169.67410569877</c:v>
                </c:pt>
                <c:pt idx="278">
                  <c:v>149614.52819927747</c:v>
                </c:pt>
                <c:pt idx="279">
                  <c:v>139279.02465448267</c:v>
                </c:pt>
                <c:pt idx="280">
                  <c:v>145117.10012347536</c:v>
                </c:pt>
                <c:pt idx="281">
                  <c:v>141823.35267294821</c:v>
                </c:pt>
                <c:pt idx="282">
                  <c:v>126034.48622444956</c:v>
                </c:pt>
                <c:pt idx="283">
                  <c:v>139763.77858055034</c:v>
                </c:pt>
                <c:pt idx="284">
                  <c:v>146804.87719134474</c:v>
                </c:pt>
                <c:pt idx="285">
                  <c:v>142926.7657045013</c:v>
                </c:pt>
                <c:pt idx="286">
                  <c:v>149678.92926951661</c:v>
                </c:pt>
                <c:pt idx="287">
                  <c:v>144166.17373988326</c:v>
                </c:pt>
                <c:pt idx="288">
                  <c:v>136424.7615266534</c:v>
                </c:pt>
                <c:pt idx="289">
                  <c:v>136222.06579591939</c:v>
                </c:pt>
                <c:pt idx="290">
                  <c:v>134767.27954890329</c:v>
                </c:pt>
                <c:pt idx="291">
                  <c:v>142682.48509470039</c:v>
                </c:pt>
                <c:pt idx="292">
                  <c:v>139141.83750316445</c:v>
                </c:pt>
                <c:pt idx="293">
                  <c:v>137487.59593518547</c:v>
                </c:pt>
                <c:pt idx="294">
                  <c:v>139676.40017733423</c:v>
                </c:pt>
                <c:pt idx="295">
                  <c:v>142173.91387674684</c:v>
                </c:pt>
                <c:pt idx="296">
                  <c:v>140852.24423901926</c:v>
                </c:pt>
                <c:pt idx="297">
                  <c:v>129729.92943255493</c:v>
                </c:pt>
                <c:pt idx="298">
                  <c:v>111961.9148819542</c:v>
                </c:pt>
                <c:pt idx="299">
                  <c:v>128126.9345795179</c:v>
                </c:pt>
                <c:pt idx="300">
                  <c:v>146352.9113279361</c:v>
                </c:pt>
                <c:pt idx="301">
                  <c:v>141162.80391886027</c:v>
                </c:pt>
                <c:pt idx="302">
                  <c:v>130942.53988112439</c:v>
                </c:pt>
                <c:pt idx="303">
                  <c:v>131478.65368388483</c:v>
                </c:pt>
                <c:pt idx="304">
                  <c:v>134022.99278836901</c:v>
                </c:pt>
                <c:pt idx="305">
                  <c:v>138654.70024073005</c:v>
                </c:pt>
                <c:pt idx="306">
                  <c:v>156279.54223402683</c:v>
                </c:pt>
                <c:pt idx="307">
                  <c:v>161462.85151129152</c:v>
                </c:pt>
                <c:pt idx="308">
                  <c:v>145557.77345719005</c:v>
                </c:pt>
                <c:pt idx="309">
                  <c:v>138238.6599910777</c:v>
                </c:pt>
                <c:pt idx="310">
                  <c:v>126039.64226490358</c:v>
                </c:pt>
                <c:pt idx="311">
                  <c:v>139408.16019695604</c:v>
                </c:pt>
                <c:pt idx="312">
                  <c:v>143441.5222469031</c:v>
                </c:pt>
                <c:pt idx="313">
                  <c:v>143014.70549078274</c:v>
                </c:pt>
                <c:pt idx="314">
                  <c:v>156212.7561274264</c:v>
                </c:pt>
                <c:pt idx="315">
                  <c:v>150843.97124096227</c:v>
                </c:pt>
                <c:pt idx="316">
                  <c:v>144083.49192798292</c:v>
                </c:pt>
                <c:pt idx="317">
                  <c:v>134756.7869234028</c:v>
                </c:pt>
                <c:pt idx="318">
                  <c:v>121889.90359019555</c:v>
                </c:pt>
                <c:pt idx="319">
                  <c:v>146167.27653211571</c:v>
                </c:pt>
                <c:pt idx="320">
                  <c:v>138018.94322502892</c:v>
                </c:pt>
                <c:pt idx="321">
                  <c:v>132455.36505157896</c:v>
                </c:pt>
                <c:pt idx="322">
                  <c:v>137546.46754483823</c:v>
                </c:pt>
                <c:pt idx="323">
                  <c:v>128129.96644903929</c:v>
                </c:pt>
                <c:pt idx="324">
                  <c:v>146578.33602106172</c:v>
                </c:pt>
                <c:pt idx="325">
                  <c:v>134337.77831297126</c:v>
                </c:pt>
                <c:pt idx="326">
                  <c:v>125681.461069966</c:v>
                </c:pt>
                <c:pt idx="327">
                  <c:v>125400.96217840217</c:v>
                </c:pt>
                <c:pt idx="328">
                  <c:v>147503.47736081289</c:v>
                </c:pt>
                <c:pt idx="329">
                  <c:v>146027.11081089266</c:v>
                </c:pt>
                <c:pt idx="330">
                  <c:v>140464.22152293404</c:v>
                </c:pt>
                <c:pt idx="331">
                  <c:v>148030.58112391282</c:v>
                </c:pt>
                <c:pt idx="332">
                  <c:v>138129.63170221238</c:v>
                </c:pt>
                <c:pt idx="333">
                  <c:v>121748.46407889127</c:v>
                </c:pt>
                <c:pt idx="334">
                  <c:v>142859.09673511106</c:v>
                </c:pt>
                <c:pt idx="335">
                  <c:v>138673.04984546133</c:v>
                </c:pt>
                <c:pt idx="336">
                  <c:v>153582.81436807144</c:v>
                </c:pt>
                <c:pt idx="337">
                  <c:v>155942.53841131181</c:v>
                </c:pt>
                <c:pt idx="338">
                  <c:v>152606.55218202184</c:v>
                </c:pt>
                <c:pt idx="339">
                  <c:v>145403.55970262783</c:v>
                </c:pt>
                <c:pt idx="340">
                  <c:v>144997.39775529254</c:v>
                </c:pt>
                <c:pt idx="341">
                  <c:v>154092.16955208417</c:v>
                </c:pt>
                <c:pt idx="342">
                  <c:v>148581.62297294533</c:v>
                </c:pt>
                <c:pt idx="343">
                  <c:v>143671.44401135814</c:v>
                </c:pt>
                <c:pt idx="344">
                  <c:v>148999.32275970891</c:v>
                </c:pt>
                <c:pt idx="345">
                  <c:v>162212.87126246869</c:v>
                </c:pt>
                <c:pt idx="346">
                  <c:v>159648.36144171888</c:v>
                </c:pt>
                <c:pt idx="347">
                  <c:v>154102.51850903162</c:v>
                </c:pt>
                <c:pt idx="348">
                  <c:v>147238.74536827693</c:v>
                </c:pt>
                <c:pt idx="349">
                  <c:v>140059.96123019682</c:v>
                </c:pt>
                <c:pt idx="350">
                  <c:v>147739.66775195108</c:v>
                </c:pt>
                <c:pt idx="351">
                  <c:v>143380.69758223777</c:v>
                </c:pt>
                <c:pt idx="352">
                  <c:v>138841.34162852098</c:v>
                </c:pt>
                <c:pt idx="353">
                  <c:v>145411.01588767552</c:v>
                </c:pt>
                <c:pt idx="354">
                  <c:v>139284.55128388881</c:v>
                </c:pt>
                <c:pt idx="355">
                  <c:v>138053.77781151852</c:v>
                </c:pt>
                <c:pt idx="356">
                  <c:v>133585.8962172397</c:v>
                </c:pt>
                <c:pt idx="357">
                  <c:v>128134.28378418545</c:v>
                </c:pt>
                <c:pt idx="358">
                  <c:v>141856.24060399985</c:v>
                </c:pt>
                <c:pt idx="359">
                  <c:v>142581.99337417091</c:v>
                </c:pt>
                <c:pt idx="360">
                  <c:v>151342.29380736427</c:v>
                </c:pt>
                <c:pt idx="361">
                  <c:v>146642.73166315764</c:v>
                </c:pt>
                <c:pt idx="362">
                  <c:v>137854.64392520455</c:v>
                </c:pt>
                <c:pt idx="363">
                  <c:v>146642.73166315764</c:v>
                </c:pt>
                <c:pt idx="364">
                  <c:v>129440.40986051335</c:v>
                </c:pt>
                <c:pt idx="365">
                  <c:v>149637.13126724996</c:v>
                </c:pt>
                <c:pt idx="366">
                  <c:v>146623.89183701275</c:v>
                </c:pt>
                <c:pt idx="367">
                  <c:v>146531.53318892498</c:v>
                </c:pt>
                <c:pt idx="368">
                  <c:v>153984.65909561003</c:v>
                </c:pt>
                <c:pt idx="369">
                  <c:v>136248.25099008213</c:v>
                </c:pt>
                <c:pt idx="370">
                  <c:v>154480.21762876527</c:v>
                </c:pt>
                <c:pt idx="371">
                  <c:v>135212.16304767993</c:v>
                </c:pt>
                <c:pt idx="372">
                  <c:v>148617.42265211616</c:v>
                </c:pt>
                <c:pt idx="373">
                  <c:v>151201.1883646902</c:v>
                </c:pt>
                <c:pt idx="374">
                  <c:v>138849.34968354233</c:v>
                </c:pt>
                <c:pt idx="375">
                  <c:v>144457.95105152857</c:v>
                </c:pt>
                <c:pt idx="376">
                  <c:v>147800.8782765246</c:v>
                </c:pt>
                <c:pt idx="377">
                  <c:v>150013.38139817939</c:v>
                </c:pt>
                <c:pt idx="378">
                  <c:v>144188.00265009369</c:v>
                </c:pt>
                <c:pt idx="379">
                  <c:v>145809.0186488067</c:v>
                </c:pt>
                <c:pt idx="380">
                  <c:v>144510.72040373716</c:v>
                </c:pt>
                <c:pt idx="381">
                  <c:v>148881.10753608137</c:v>
                </c:pt>
                <c:pt idx="382">
                  <c:v>144529.11554848315</c:v>
                </c:pt>
                <c:pt idx="383">
                  <c:v>150388.96577175206</c:v>
                </c:pt>
                <c:pt idx="384">
                  <c:v>151811.05632523552</c:v>
                </c:pt>
                <c:pt idx="385">
                  <c:v>155374.9134245142</c:v>
                </c:pt>
                <c:pt idx="386">
                  <c:v>146415.57242475287</c:v>
                </c:pt>
                <c:pt idx="387">
                  <c:v>136788.3874405247</c:v>
                </c:pt>
                <c:pt idx="388">
                  <c:v>137719.2825050962</c:v>
                </c:pt>
                <c:pt idx="389">
                  <c:v>123181.72054087254</c:v>
                </c:pt>
                <c:pt idx="390">
                  <c:v>132523.35602443022</c:v>
                </c:pt>
                <c:pt idx="391">
                  <c:v>128050.35399456281</c:v>
                </c:pt>
                <c:pt idx="392">
                  <c:v>130318.55081244576</c:v>
                </c:pt>
                <c:pt idx="393">
                  <c:v>134411.23204919684</c:v>
                </c:pt>
                <c:pt idx="394">
                  <c:v>140693.88560869481</c:v>
                </c:pt>
                <c:pt idx="395">
                  <c:v>147693.63772272583</c:v>
                </c:pt>
                <c:pt idx="396">
                  <c:v>146432.55950738065</c:v>
                </c:pt>
                <c:pt idx="397">
                  <c:v>151041.99157395956</c:v>
                </c:pt>
                <c:pt idx="398">
                  <c:v>144692.71511514828</c:v>
                </c:pt>
                <c:pt idx="399">
                  <c:v>149414.75359203416</c:v>
                </c:pt>
                <c:pt idx="400">
                  <c:v>153030.28186177689</c:v>
                </c:pt>
                <c:pt idx="401">
                  <c:v>139186.28050545478</c:v>
                </c:pt>
                <c:pt idx="402">
                  <c:v>143649.72936440905</c:v>
                </c:pt>
                <c:pt idx="403">
                  <c:v>135429.90156746784</c:v>
                </c:pt>
                <c:pt idx="404">
                  <c:v>153801.45998094082</c:v>
                </c:pt>
                <c:pt idx="405">
                  <c:v>150036.19797008234</c:v>
                </c:pt>
                <c:pt idx="406">
                  <c:v>145590.33510705555</c:v>
                </c:pt>
                <c:pt idx="407">
                  <c:v>148510.53469803478</c:v>
                </c:pt>
                <c:pt idx="408">
                  <c:v>150310.01977736672</c:v>
                </c:pt>
                <c:pt idx="409">
                  <c:v>150439.11775434559</c:v>
                </c:pt>
                <c:pt idx="410">
                  <c:v>152420.13497700356</c:v>
                </c:pt>
                <c:pt idx="411">
                  <c:v>148717.2939435888</c:v>
                </c:pt>
                <c:pt idx="412">
                  <c:v>148641.80918933984</c:v>
                </c:pt>
                <c:pt idx="413">
                  <c:v>151912.64309795049</c:v>
                </c:pt>
                <c:pt idx="414">
                  <c:v>137987.21399750517</c:v>
                </c:pt>
                <c:pt idx="415">
                  <c:v>151781.55044385896</c:v>
                </c:pt>
                <c:pt idx="416">
                  <c:v>161319.29807378838</c:v>
                </c:pt>
                <c:pt idx="417">
                  <c:v>141672.43337804178</c:v>
                </c:pt>
                <c:pt idx="418">
                  <c:v>138410.75356203091</c:v>
                </c:pt>
                <c:pt idx="419">
                  <c:v>136637.29947364819</c:v>
                </c:pt>
                <c:pt idx="420">
                  <c:v>145522.79737463535</c:v>
                </c:pt>
                <c:pt idx="421">
                  <c:v>152424.64581423526</c:v>
                </c:pt>
                <c:pt idx="422">
                  <c:v>148493.51366999588</c:v>
                </c:pt>
                <c:pt idx="423">
                  <c:v>157253.91280082538</c:v>
                </c:pt>
                <c:pt idx="424">
                  <c:v>160615.2898327398</c:v>
                </c:pt>
                <c:pt idx="425">
                  <c:v>163524.93599747741</c:v>
                </c:pt>
                <c:pt idx="426">
                  <c:v>166427.91192829981</c:v>
                </c:pt>
                <c:pt idx="427">
                  <c:v>187943.41099950837</c:v>
                </c:pt>
                <c:pt idx="428">
                  <c:v>187063.89064652499</c:v>
                </c:pt>
                <c:pt idx="429">
                  <c:v>183873.67766437581</c:v>
                </c:pt>
                <c:pt idx="430">
                  <c:v>187275.3090555633</c:v>
                </c:pt>
                <c:pt idx="431">
                  <c:v>187174.74848683155</c:v>
                </c:pt>
                <c:pt idx="432">
                  <c:v>190072.30500544544</c:v>
                </c:pt>
                <c:pt idx="433">
                  <c:v>186850.16953757103</c:v>
                </c:pt>
                <c:pt idx="434">
                  <c:v>190382.4960074283</c:v>
                </c:pt>
                <c:pt idx="435">
                  <c:v>189573.13840047142</c:v>
                </c:pt>
                <c:pt idx="436">
                  <c:v>179718.9903469244</c:v>
                </c:pt>
                <c:pt idx="437">
                  <c:v>186605.318840925</c:v>
                </c:pt>
                <c:pt idx="438">
                  <c:v>193189.09171649697</c:v>
                </c:pt>
                <c:pt idx="439">
                  <c:v>188401.47170667222</c:v>
                </c:pt>
                <c:pt idx="440">
                  <c:v>189645.9563305449</c:v>
                </c:pt>
                <c:pt idx="441">
                  <c:v>186789.5354831593</c:v>
                </c:pt>
                <c:pt idx="442">
                  <c:v>187386.13756270974</c:v>
                </c:pt>
                <c:pt idx="443">
                  <c:v>190639.72787000716</c:v>
                </c:pt>
                <c:pt idx="444">
                  <c:v>190970.50365795821</c:v>
                </c:pt>
                <c:pt idx="445">
                  <c:v>187542.51581474702</c:v>
                </c:pt>
                <c:pt idx="446">
                  <c:v>185653.62301190826</c:v>
                </c:pt>
                <c:pt idx="447">
                  <c:v>191684.9129893833</c:v>
                </c:pt>
                <c:pt idx="448">
                  <c:v>194230.903070578</c:v>
                </c:pt>
                <c:pt idx="449">
                  <c:v>194442.58820947004</c:v>
                </c:pt>
                <c:pt idx="450">
                  <c:v>192065.5649954559</c:v>
                </c:pt>
                <c:pt idx="451">
                  <c:v>196623.46871081053</c:v>
                </c:pt>
                <c:pt idx="452">
                  <c:v>194562.92253865104</c:v>
                </c:pt>
                <c:pt idx="453">
                  <c:v>193497.1702749359</c:v>
                </c:pt>
                <c:pt idx="454">
                  <c:v>196464.92046940388</c:v>
                </c:pt>
                <c:pt idx="455">
                  <c:v>194070.66473956662</c:v>
                </c:pt>
                <c:pt idx="456">
                  <c:v>197028.80736633652</c:v>
                </c:pt>
                <c:pt idx="457">
                  <c:v>192401.79934061255</c:v>
                </c:pt>
                <c:pt idx="458">
                  <c:v>185860.59671703566</c:v>
                </c:pt>
                <c:pt idx="459">
                  <c:v>191307.73914766661</c:v>
                </c:pt>
                <c:pt idx="460">
                  <c:v>189256.01222690678</c:v>
                </c:pt>
                <c:pt idx="461">
                  <c:v>189256.01222690678</c:v>
                </c:pt>
                <c:pt idx="462">
                  <c:v>190217.11302843064</c:v>
                </c:pt>
                <c:pt idx="463">
                  <c:v>183293.55378225932</c:v>
                </c:pt>
                <c:pt idx="464">
                  <c:v>183293.55378225932</c:v>
                </c:pt>
                <c:pt idx="465">
                  <c:v>183293.55378225932</c:v>
                </c:pt>
                <c:pt idx="466">
                  <c:v>194444.98550652206</c:v>
                </c:pt>
                <c:pt idx="467">
                  <c:v>193912.68062566736</c:v>
                </c:pt>
                <c:pt idx="468">
                  <c:v>193748.58675870561</c:v>
                </c:pt>
                <c:pt idx="469">
                  <c:v>197549.66994743032</c:v>
                </c:pt>
                <c:pt idx="470">
                  <c:v>189137.25194740371</c:v>
                </c:pt>
                <c:pt idx="471">
                  <c:v>197928.24953242418</c:v>
                </c:pt>
                <c:pt idx="472">
                  <c:v>192163.02422097928</c:v>
                </c:pt>
                <c:pt idx="473">
                  <c:v>191466.53064576758</c:v>
                </c:pt>
                <c:pt idx="474">
                  <c:v>192227.72205030214</c:v>
                </c:pt>
                <c:pt idx="475">
                  <c:v>191295.79934572175</c:v>
                </c:pt>
                <c:pt idx="476">
                  <c:v>191295.79934572175</c:v>
                </c:pt>
                <c:pt idx="477">
                  <c:v>196013.38206800533</c:v>
                </c:pt>
                <c:pt idx="478">
                  <c:v>195213.95958875449</c:v>
                </c:pt>
                <c:pt idx="479">
                  <c:v>198065.54412722422</c:v>
                </c:pt>
                <c:pt idx="480">
                  <c:v>194464.2223487451</c:v>
                </c:pt>
                <c:pt idx="481">
                  <c:v>192540.39429486491</c:v>
                </c:pt>
                <c:pt idx="482">
                  <c:v>192030.02139183984</c:v>
                </c:pt>
                <c:pt idx="483">
                  <c:v>188249.17195962774</c:v>
                </c:pt>
                <c:pt idx="484">
                  <c:v>184978.25991336801</c:v>
                </c:pt>
                <c:pt idx="485">
                  <c:v>181343.99110239054</c:v>
                </c:pt>
                <c:pt idx="486">
                  <c:v>185612.31498668756</c:v>
                </c:pt>
                <c:pt idx="487">
                  <c:v>183057.6402345575</c:v>
                </c:pt>
                <c:pt idx="488">
                  <c:v>186633.50606136047</c:v>
                </c:pt>
                <c:pt idx="489">
                  <c:v>195315.72787392972</c:v>
                </c:pt>
                <c:pt idx="490">
                  <c:v>189530.25888876576</c:v>
                </c:pt>
                <c:pt idx="491">
                  <c:v>189895.43584700569</c:v>
                </c:pt>
                <c:pt idx="492">
                  <c:v>190384.39050761511</c:v>
                </c:pt>
                <c:pt idx="493">
                  <c:v>187299.14581745298</c:v>
                </c:pt>
                <c:pt idx="494">
                  <c:v>193896.45492974369</c:v>
                </c:pt>
                <c:pt idx="495">
                  <c:v>185645.74874954042</c:v>
                </c:pt>
                <c:pt idx="496">
                  <c:v>185645.74874954042</c:v>
                </c:pt>
                <c:pt idx="497">
                  <c:v>188868.29324993311</c:v>
                </c:pt>
                <c:pt idx="498">
                  <c:v>190459.89109017461</c:v>
                </c:pt>
                <c:pt idx="499">
                  <c:v>192526.53269079258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0-4C3C-92A7-CC2B282A4920}"/>
            </c:ext>
          </c:extLst>
        </c:ser>
        <c:ser>
          <c:idx val="1"/>
          <c:order val="1"/>
          <c:tx>
            <c:strRef>
              <c:f>'Met. Krzyżowania'!$B$1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Krzyżowania'!$B$2:$B$501</c:f>
              <c:numCache>
                <c:formatCode>General</c:formatCode>
                <c:ptCount val="500"/>
                <c:pt idx="0">
                  <c:v>117502.55070680869</c:v>
                </c:pt>
                <c:pt idx="1">
                  <c:v>131454.04916570164</c:v>
                </c:pt>
                <c:pt idx="2">
                  <c:v>132041.30921141081</c:v>
                </c:pt>
                <c:pt idx="3">
                  <c:v>138272.90244196382</c:v>
                </c:pt>
                <c:pt idx="4">
                  <c:v>148585.17256219254</c:v>
                </c:pt>
                <c:pt idx="5">
                  <c:v>152106.5266567599</c:v>
                </c:pt>
                <c:pt idx="6">
                  <c:v>149781.79763750662</c:v>
                </c:pt>
                <c:pt idx="7">
                  <c:v>152885.54578471073</c:v>
                </c:pt>
                <c:pt idx="8">
                  <c:v>155704.98076805196</c:v>
                </c:pt>
                <c:pt idx="9">
                  <c:v>160201.69331282878</c:v>
                </c:pt>
                <c:pt idx="10">
                  <c:v>166459.71529191657</c:v>
                </c:pt>
                <c:pt idx="11">
                  <c:v>166459.71529191657</c:v>
                </c:pt>
                <c:pt idx="12">
                  <c:v>166459.71529191657</c:v>
                </c:pt>
                <c:pt idx="13">
                  <c:v>166616.27297378788</c:v>
                </c:pt>
                <c:pt idx="14">
                  <c:v>169814.33269798852</c:v>
                </c:pt>
                <c:pt idx="15">
                  <c:v>169814.33269798852</c:v>
                </c:pt>
                <c:pt idx="16">
                  <c:v>169814.33269798852</c:v>
                </c:pt>
                <c:pt idx="17">
                  <c:v>169814.33269798852</c:v>
                </c:pt>
                <c:pt idx="18">
                  <c:v>169814.33269798852</c:v>
                </c:pt>
                <c:pt idx="19">
                  <c:v>171216.54423466098</c:v>
                </c:pt>
                <c:pt idx="20">
                  <c:v>171216.54423466098</c:v>
                </c:pt>
                <c:pt idx="21">
                  <c:v>171216.54423466098</c:v>
                </c:pt>
                <c:pt idx="22">
                  <c:v>172615.47123386234</c:v>
                </c:pt>
                <c:pt idx="23">
                  <c:v>173465.23447267269</c:v>
                </c:pt>
                <c:pt idx="24">
                  <c:v>175174.0676646544</c:v>
                </c:pt>
                <c:pt idx="25">
                  <c:v>175174.0676646544</c:v>
                </c:pt>
                <c:pt idx="26">
                  <c:v>175713.19028840028</c:v>
                </c:pt>
                <c:pt idx="27">
                  <c:v>175713.19028840028</c:v>
                </c:pt>
                <c:pt idx="28">
                  <c:v>175713.19028840028</c:v>
                </c:pt>
                <c:pt idx="29">
                  <c:v>177333.959489259</c:v>
                </c:pt>
                <c:pt idx="30">
                  <c:v>176123.12928207655</c:v>
                </c:pt>
                <c:pt idx="31">
                  <c:v>177011.66766423336</c:v>
                </c:pt>
                <c:pt idx="32">
                  <c:v>179253.96471144655</c:v>
                </c:pt>
                <c:pt idx="33">
                  <c:v>179253.96471144655</c:v>
                </c:pt>
                <c:pt idx="34">
                  <c:v>179253.96471144655</c:v>
                </c:pt>
                <c:pt idx="35">
                  <c:v>179253.96471144655</c:v>
                </c:pt>
                <c:pt idx="36">
                  <c:v>179253.96471144655</c:v>
                </c:pt>
                <c:pt idx="37">
                  <c:v>179253.96471144655</c:v>
                </c:pt>
                <c:pt idx="38">
                  <c:v>179807.80566386302</c:v>
                </c:pt>
                <c:pt idx="39">
                  <c:v>180580.64208068105</c:v>
                </c:pt>
                <c:pt idx="40">
                  <c:v>179807.80566386302</c:v>
                </c:pt>
                <c:pt idx="41">
                  <c:v>179807.80566386302</c:v>
                </c:pt>
                <c:pt idx="42">
                  <c:v>180513.39710313891</c:v>
                </c:pt>
                <c:pt idx="43">
                  <c:v>180513.39710313891</c:v>
                </c:pt>
                <c:pt idx="44">
                  <c:v>180513.39710313891</c:v>
                </c:pt>
                <c:pt idx="45">
                  <c:v>180513.39710313891</c:v>
                </c:pt>
                <c:pt idx="46">
                  <c:v>180513.39710313891</c:v>
                </c:pt>
                <c:pt idx="47">
                  <c:v>181312.57211831881</c:v>
                </c:pt>
                <c:pt idx="48">
                  <c:v>183703.46552304228</c:v>
                </c:pt>
                <c:pt idx="49">
                  <c:v>183703.46552304228</c:v>
                </c:pt>
                <c:pt idx="50">
                  <c:v>183703.46552304228</c:v>
                </c:pt>
                <c:pt idx="51">
                  <c:v>183909.05339787219</c:v>
                </c:pt>
                <c:pt idx="52">
                  <c:v>185782.77069848019</c:v>
                </c:pt>
                <c:pt idx="53">
                  <c:v>185883.24103184324</c:v>
                </c:pt>
                <c:pt idx="54">
                  <c:v>185883.24103184324</c:v>
                </c:pt>
                <c:pt idx="55">
                  <c:v>185883.24103184324</c:v>
                </c:pt>
                <c:pt idx="56">
                  <c:v>188400.97482543567</c:v>
                </c:pt>
                <c:pt idx="57">
                  <c:v>188649.0540992599</c:v>
                </c:pt>
                <c:pt idx="58">
                  <c:v>188649.0540992599</c:v>
                </c:pt>
                <c:pt idx="59">
                  <c:v>188649.0540992599</c:v>
                </c:pt>
                <c:pt idx="60">
                  <c:v>188649.0540992599</c:v>
                </c:pt>
                <c:pt idx="61">
                  <c:v>188649.0540992599</c:v>
                </c:pt>
                <c:pt idx="62">
                  <c:v>188649.0540992599</c:v>
                </c:pt>
                <c:pt idx="63">
                  <c:v>188818.98232283053</c:v>
                </c:pt>
                <c:pt idx="64">
                  <c:v>188818.98232283053</c:v>
                </c:pt>
                <c:pt idx="65">
                  <c:v>188818.98232283053</c:v>
                </c:pt>
                <c:pt idx="66">
                  <c:v>188818.98232283053</c:v>
                </c:pt>
                <c:pt idx="67">
                  <c:v>188818.98232283053</c:v>
                </c:pt>
                <c:pt idx="68">
                  <c:v>188818.98232283053</c:v>
                </c:pt>
                <c:pt idx="69">
                  <c:v>188818.98232283053</c:v>
                </c:pt>
                <c:pt idx="70">
                  <c:v>188818.98232283053</c:v>
                </c:pt>
                <c:pt idx="71">
                  <c:v>188818.98232283053</c:v>
                </c:pt>
                <c:pt idx="72">
                  <c:v>188818.98232283053</c:v>
                </c:pt>
                <c:pt idx="73">
                  <c:v>188818.98232283053</c:v>
                </c:pt>
                <c:pt idx="74">
                  <c:v>188818.98232283053</c:v>
                </c:pt>
                <c:pt idx="75">
                  <c:v>190168.0121257882</c:v>
                </c:pt>
                <c:pt idx="76">
                  <c:v>190268.57611553386</c:v>
                </c:pt>
                <c:pt idx="77">
                  <c:v>190268.57611553386</c:v>
                </c:pt>
                <c:pt idx="78">
                  <c:v>190268.57611553386</c:v>
                </c:pt>
                <c:pt idx="79">
                  <c:v>190460.52010201063</c:v>
                </c:pt>
                <c:pt idx="80">
                  <c:v>190268.53806842328</c:v>
                </c:pt>
                <c:pt idx="81">
                  <c:v>190268.53806842328</c:v>
                </c:pt>
                <c:pt idx="82">
                  <c:v>190268.53806842328</c:v>
                </c:pt>
                <c:pt idx="83">
                  <c:v>190268.53806842328</c:v>
                </c:pt>
                <c:pt idx="84">
                  <c:v>190268.53806842328</c:v>
                </c:pt>
                <c:pt idx="85">
                  <c:v>190268.53806842328</c:v>
                </c:pt>
                <c:pt idx="86">
                  <c:v>190268.53806842328</c:v>
                </c:pt>
                <c:pt idx="87">
                  <c:v>190693.47665258544</c:v>
                </c:pt>
                <c:pt idx="88">
                  <c:v>190693.47665258544</c:v>
                </c:pt>
                <c:pt idx="89">
                  <c:v>190693.47665258544</c:v>
                </c:pt>
                <c:pt idx="90">
                  <c:v>190693.47665258544</c:v>
                </c:pt>
                <c:pt idx="91">
                  <c:v>190693.47665258544</c:v>
                </c:pt>
                <c:pt idx="92">
                  <c:v>190693.47665258544</c:v>
                </c:pt>
                <c:pt idx="93">
                  <c:v>190693.47665258544</c:v>
                </c:pt>
                <c:pt idx="94">
                  <c:v>190693.47665258544</c:v>
                </c:pt>
                <c:pt idx="95">
                  <c:v>190693.47665258544</c:v>
                </c:pt>
                <c:pt idx="96">
                  <c:v>190693.47665258544</c:v>
                </c:pt>
                <c:pt idx="97">
                  <c:v>190693.47665258544</c:v>
                </c:pt>
                <c:pt idx="98">
                  <c:v>190693.47665258544</c:v>
                </c:pt>
                <c:pt idx="99">
                  <c:v>190693.47665258544</c:v>
                </c:pt>
                <c:pt idx="100">
                  <c:v>190693.47665258544</c:v>
                </c:pt>
                <c:pt idx="101">
                  <c:v>190693.47665258544</c:v>
                </c:pt>
                <c:pt idx="102">
                  <c:v>190693.47665258544</c:v>
                </c:pt>
                <c:pt idx="103">
                  <c:v>190693.47665258544</c:v>
                </c:pt>
                <c:pt idx="104">
                  <c:v>190693.47665258544</c:v>
                </c:pt>
                <c:pt idx="105">
                  <c:v>190693.47665258544</c:v>
                </c:pt>
                <c:pt idx="106">
                  <c:v>190693.47665258544</c:v>
                </c:pt>
                <c:pt idx="107">
                  <c:v>190693.47665258544</c:v>
                </c:pt>
                <c:pt idx="108">
                  <c:v>190794.05284688342</c:v>
                </c:pt>
                <c:pt idx="109">
                  <c:v>190794.05284688342</c:v>
                </c:pt>
                <c:pt idx="110">
                  <c:v>190995.16717000207</c:v>
                </c:pt>
                <c:pt idx="111">
                  <c:v>190995.16717000207</c:v>
                </c:pt>
                <c:pt idx="112">
                  <c:v>193008.45691824117</c:v>
                </c:pt>
                <c:pt idx="113">
                  <c:v>193008.45691824117</c:v>
                </c:pt>
                <c:pt idx="114">
                  <c:v>193008.45691824117</c:v>
                </c:pt>
                <c:pt idx="115">
                  <c:v>193008.45691824117</c:v>
                </c:pt>
                <c:pt idx="116">
                  <c:v>193008.45691824117</c:v>
                </c:pt>
                <c:pt idx="117">
                  <c:v>193008.45691824117</c:v>
                </c:pt>
                <c:pt idx="118">
                  <c:v>193008.45691824117</c:v>
                </c:pt>
                <c:pt idx="119">
                  <c:v>193008.45691824117</c:v>
                </c:pt>
                <c:pt idx="120">
                  <c:v>193008.45691824117</c:v>
                </c:pt>
                <c:pt idx="121">
                  <c:v>193008.45691824117</c:v>
                </c:pt>
                <c:pt idx="122">
                  <c:v>193008.45691824117</c:v>
                </c:pt>
                <c:pt idx="123">
                  <c:v>193439.81791608687</c:v>
                </c:pt>
                <c:pt idx="124">
                  <c:v>193439.81791608687</c:v>
                </c:pt>
                <c:pt idx="125">
                  <c:v>193439.81791608687</c:v>
                </c:pt>
                <c:pt idx="126">
                  <c:v>193439.81791608687</c:v>
                </c:pt>
                <c:pt idx="127">
                  <c:v>193439.81791608687</c:v>
                </c:pt>
                <c:pt idx="128">
                  <c:v>193943.65857516805</c:v>
                </c:pt>
                <c:pt idx="129">
                  <c:v>194540.22587856388</c:v>
                </c:pt>
                <c:pt idx="130">
                  <c:v>194540.22587856388</c:v>
                </c:pt>
                <c:pt idx="131">
                  <c:v>194540.22587856388</c:v>
                </c:pt>
                <c:pt idx="132">
                  <c:v>194540.22587856388</c:v>
                </c:pt>
                <c:pt idx="133">
                  <c:v>194540.22587856388</c:v>
                </c:pt>
                <c:pt idx="134">
                  <c:v>194540.22587856388</c:v>
                </c:pt>
                <c:pt idx="135">
                  <c:v>196723.85112356988</c:v>
                </c:pt>
                <c:pt idx="136">
                  <c:v>194540.22587856388</c:v>
                </c:pt>
                <c:pt idx="137">
                  <c:v>194623.78131311014</c:v>
                </c:pt>
                <c:pt idx="138">
                  <c:v>194623.78131311014</c:v>
                </c:pt>
                <c:pt idx="139">
                  <c:v>194623.78131311014</c:v>
                </c:pt>
                <c:pt idx="140">
                  <c:v>194623.78131311014</c:v>
                </c:pt>
                <c:pt idx="141">
                  <c:v>194623.78131311014</c:v>
                </c:pt>
                <c:pt idx="142">
                  <c:v>194709.92708196532</c:v>
                </c:pt>
                <c:pt idx="143">
                  <c:v>194571.35227392521</c:v>
                </c:pt>
                <c:pt idx="144">
                  <c:v>194772.56634923405</c:v>
                </c:pt>
                <c:pt idx="145">
                  <c:v>194772.56634923405</c:v>
                </c:pt>
                <c:pt idx="146">
                  <c:v>194772.56634923405</c:v>
                </c:pt>
                <c:pt idx="147">
                  <c:v>194571.35227392521</c:v>
                </c:pt>
                <c:pt idx="148">
                  <c:v>194540.22587856388</c:v>
                </c:pt>
                <c:pt idx="149">
                  <c:v>194540.22587856388</c:v>
                </c:pt>
                <c:pt idx="150">
                  <c:v>194540.22587856388</c:v>
                </c:pt>
                <c:pt idx="151">
                  <c:v>193277.00129381352</c:v>
                </c:pt>
                <c:pt idx="152">
                  <c:v>191944.12971927441</c:v>
                </c:pt>
                <c:pt idx="153">
                  <c:v>190795.83076813974</c:v>
                </c:pt>
                <c:pt idx="154">
                  <c:v>189319.55621913599</c:v>
                </c:pt>
                <c:pt idx="155">
                  <c:v>189319.55621913599</c:v>
                </c:pt>
                <c:pt idx="156">
                  <c:v>189319.55621913599</c:v>
                </c:pt>
                <c:pt idx="157">
                  <c:v>186282.40263303154</c:v>
                </c:pt>
                <c:pt idx="158">
                  <c:v>186712.72701169807</c:v>
                </c:pt>
                <c:pt idx="159">
                  <c:v>186282.40263303154</c:v>
                </c:pt>
                <c:pt idx="160">
                  <c:v>186282.40263303154</c:v>
                </c:pt>
                <c:pt idx="161">
                  <c:v>186282.40263303154</c:v>
                </c:pt>
                <c:pt idx="162">
                  <c:v>185469.3216603756</c:v>
                </c:pt>
                <c:pt idx="163">
                  <c:v>185222.32023488678</c:v>
                </c:pt>
                <c:pt idx="164">
                  <c:v>187793.66702999762</c:v>
                </c:pt>
                <c:pt idx="165">
                  <c:v>185222.32023488678</c:v>
                </c:pt>
                <c:pt idx="166">
                  <c:v>185222.32023488678</c:v>
                </c:pt>
                <c:pt idx="167">
                  <c:v>185222.32023488678</c:v>
                </c:pt>
                <c:pt idx="168">
                  <c:v>185641.80132226375</c:v>
                </c:pt>
                <c:pt idx="169">
                  <c:v>185641.80132226375</c:v>
                </c:pt>
                <c:pt idx="170">
                  <c:v>186671.44619693328</c:v>
                </c:pt>
                <c:pt idx="171">
                  <c:v>186671.44619693328</c:v>
                </c:pt>
                <c:pt idx="172">
                  <c:v>186671.44619693328</c:v>
                </c:pt>
                <c:pt idx="173">
                  <c:v>186802.21869955384</c:v>
                </c:pt>
                <c:pt idx="174">
                  <c:v>186775.82690303159</c:v>
                </c:pt>
                <c:pt idx="175">
                  <c:v>188421.15382824617</c:v>
                </c:pt>
                <c:pt idx="176">
                  <c:v>188356.20862094132</c:v>
                </c:pt>
                <c:pt idx="177">
                  <c:v>188803.28268194798</c:v>
                </c:pt>
                <c:pt idx="178">
                  <c:v>189921.67148324457</c:v>
                </c:pt>
                <c:pt idx="179">
                  <c:v>189921.67148324457</c:v>
                </c:pt>
                <c:pt idx="180">
                  <c:v>189921.67148324457</c:v>
                </c:pt>
                <c:pt idx="181">
                  <c:v>191021.55300270353</c:v>
                </c:pt>
                <c:pt idx="182">
                  <c:v>189570.43357718881</c:v>
                </c:pt>
                <c:pt idx="183">
                  <c:v>189548.37101949105</c:v>
                </c:pt>
                <c:pt idx="184">
                  <c:v>188688.74521799618</c:v>
                </c:pt>
                <c:pt idx="185">
                  <c:v>190348.467438297</c:v>
                </c:pt>
                <c:pt idx="186">
                  <c:v>190700.48648472282</c:v>
                </c:pt>
                <c:pt idx="187">
                  <c:v>190700.48648472282</c:v>
                </c:pt>
                <c:pt idx="188">
                  <c:v>190700.48648472282</c:v>
                </c:pt>
                <c:pt idx="189">
                  <c:v>190700.48648472282</c:v>
                </c:pt>
                <c:pt idx="190">
                  <c:v>190700.48648472282</c:v>
                </c:pt>
                <c:pt idx="191">
                  <c:v>189259.93171313277</c:v>
                </c:pt>
                <c:pt idx="192">
                  <c:v>189259.93171313277</c:v>
                </c:pt>
                <c:pt idx="193">
                  <c:v>189259.93171313277</c:v>
                </c:pt>
                <c:pt idx="194">
                  <c:v>189259.93171313277</c:v>
                </c:pt>
                <c:pt idx="195">
                  <c:v>189440.90612017625</c:v>
                </c:pt>
                <c:pt idx="196">
                  <c:v>189440.90612017625</c:v>
                </c:pt>
                <c:pt idx="197">
                  <c:v>189440.90612017625</c:v>
                </c:pt>
                <c:pt idx="198">
                  <c:v>191183.51572340581</c:v>
                </c:pt>
                <c:pt idx="199">
                  <c:v>191183.51572340581</c:v>
                </c:pt>
                <c:pt idx="200">
                  <c:v>191183.51572340581</c:v>
                </c:pt>
                <c:pt idx="201">
                  <c:v>188945.10032459989</c:v>
                </c:pt>
                <c:pt idx="202">
                  <c:v>188945.10032459989</c:v>
                </c:pt>
                <c:pt idx="203">
                  <c:v>188945.10032459989</c:v>
                </c:pt>
                <c:pt idx="204">
                  <c:v>188945.10032459989</c:v>
                </c:pt>
                <c:pt idx="205">
                  <c:v>188945.10032459989</c:v>
                </c:pt>
                <c:pt idx="206">
                  <c:v>188945.10032459989</c:v>
                </c:pt>
                <c:pt idx="207">
                  <c:v>188945.10032459989</c:v>
                </c:pt>
                <c:pt idx="208">
                  <c:v>186888.79085976657</c:v>
                </c:pt>
                <c:pt idx="209">
                  <c:v>186630.83700643977</c:v>
                </c:pt>
                <c:pt idx="210">
                  <c:v>188178.16483180196</c:v>
                </c:pt>
                <c:pt idx="211">
                  <c:v>189769.48827602091</c:v>
                </c:pt>
                <c:pt idx="212">
                  <c:v>189475.88858873455</c:v>
                </c:pt>
                <c:pt idx="213">
                  <c:v>190270.93124611868</c:v>
                </c:pt>
                <c:pt idx="214">
                  <c:v>187137.90498099659</c:v>
                </c:pt>
                <c:pt idx="215">
                  <c:v>185050.33986014704</c:v>
                </c:pt>
                <c:pt idx="216">
                  <c:v>183830.64601257109</c:v>
                </c:pt>
                <c:pt idx="217">
                  <c:v>183830.64601257109</c:v>
                </c:pt>
                <c:pt idx="218">
                  <c:v>179279.57148050558</c:v>
                </c:pt>
                <c:pt idx="219">
                  <c:v>172451.40887719177</c:v>
                </c:pt>
                <c:pt idx="220">
                  <c:v>176436.4517338298</c:v>
                </c:pt>
                <c:pt idx="221">
                  <c:v>179362.21465200387</c:v>
                </c:pt>
                <c:pt idx="222">
                  <c:v>179508.96334668179</c:v>
                </c:pt>
                <c:pt idx="223">
                  <c:v>182453.65875397369</c:v>
                </c:pt>
                <c:pt idx="224">
                  <c:v>183700.3267892545</c:v>
                </c:pt>
                <c:pt idx="225">
                  <c:v>188866.1900101889</c:v>
                </c:pt>
                <c:pt idx="226">
                  <c:v>184845.14325841132</c:v>
                </c:pt>
                <c:pt idx="227">
                  <c:v>184683.41904630873</c:v>
                </c:pt>
                <c:pt idx="228">
                  <c:v>184683.41904630873</c:v>
                </c:pt>
                <c:pt idx="229">
                  <c:v>186553.81507127197</c:v>
                </c:pt>
                <c:pt idx="230">
                  <c:v>186308.09079872569</c:v>
                </c:pt>
                <c:pt idx="231">
                  <c:v>185287.08923848864</c:v>
                </c:pt>
                <c:pt idx="232">
                  <c:v>182821.0541492163</c:v>
                </c:pt>
                <c:pt idx="233">
                  <c:v>182821.0541492163</c:v>
                </c:pt>
                <c:pt idx="234">
                  <c:v>186863.14354118679</c:v>
                </c:pt>
                <c:pt idx="235">
                  <c:v>182371.06286437972</c:v>
                </c:pt>
                <c:pt idx="236">
                  <c:v>185171.55112549587</c:v>
                </c:pt>
                <c:pt idx="237">
                  <c:v>185171.55112549587</c:v>
                </c:pt>
                <c:pt idx="238">
                  <c:v>187326.4794039056</c:v>
                </c:pt>
                <c:pt idx="239">
                  <c:v>183214.80226775247</c:v>
                </c:pt>
                <c:pt idx="240">
                  <c:v>181506.61665926423</c:v>
                </c:pt>
                <c:pt idx="241">
                  <c:v>186359.35347247656</c:v>
                </c:pt>
                <c:pt idx="242">
                  <c:v>184373.74526565868</c:v>
                </c:pt>
                <c:pt idx="243">
                  <c:v>184836.4940696402</c:v>
                </c:pt>
                <c:pt idx="244">
                  <c:v>184780.22855884832</c:v>
                </c:pt>
                <c:pt idx="245">
                  <c:v>187715.74770414465</c:v>
                </c:pt>
                <c:pt idx="246">
                  <c:v>188245.06715000625</c:v>
                </c:pt>
                <c:pt idx="247">
                  <c:v>187573.99180971802</c:v>
                </c:pt>
                <c:pt idx="248">
                  <c:v>186376.282770241</c:v>
                </c:pt>
                <c:pt idx="249">
                  <c:v>188231.94815561673</c:v>
                </c:pt>
                <c:pt idx="250">
                  <c:v>188231.94815561673</c:v>
                </c:pt>
                <c:pt idx="251">
                  <c:v>188660.54492775194</c:v>
                </c:pt>
                <c:pt idx="252">
                  <c:v>188151.65240645819</c:v>
                </c:pt>
                <c:pt idx="253">
                  <c:v>190802.40358999831</c:v>
                </c:pt>
                <c:pt idx="254">
                  <c:v>190802.40358999831</c:v>
                </c:pt>
                <c:pt idx="255">
                  <c:v>190839.7259996389</c:v>
                </c:pt>
                <c:pt idx="256">
                  <c:v>190802.40358999831</c:v>
                </c:pt>
                <c:pt idx="257">
                  <c:v>188815.06156346019</c:v>
                </c:pt>
                <c:pt idx="258">
                  <c:v>188714.80585433968</c:v>
                </c:pt>
                <c:pt idx="259">
                  <c:v>187816.25226228841</c:v>
                </c:pt>
                <c:pt idx="260">
                  <c:v>187485.10752651538</c:v>
                </c:pt>
                <c:pt idx="261">
                  <c:v>187485.10752651538</c:v>
                </c:pt>
                <c:pt idx="262">
                  <c:v>188051.82147165231</c:v>
                </c:pt>
                <c:pt idx="263">
                  <c:v>188051.82147165231</c:v>
                </c:pt>
                <c:pt idx="264">
                  <c:v>184922.17612010159</c:v>
                </c:pt>
                <c:pt idx="265">
                  <c:v>186314.23809719656</c:v>
                </c:pt>
                <c:pt idx="266">
                  <c:v>188859.92510160513</c:v>
                </c:pt>
                <c:pt idx="267">
                  <c:v>188859.92510160513</c:v>
                </c:pt>
                <c:pt idx="268">
                  <c:v>188859.92510160513</c:v>
                </c:pt>
                <c:pt idx="269">
                  <c:v>188859.92510160513</c:v>
                </c:pt>
                <c:pt idx="270">
                  <c:v>185998.0102500295</c:v>
                </c:pt>
                <c:pt idx="271">
                  <c:v>184344.17835802547</c:v>
                </c:pt>
                <c:pt idx="272">
                  <c:v>184344.17835802547</c:v>
                </c:pt>
                <c:pt idx="273">
                  <c:v>184344.17835802547</c:v>
                </c:pt>
                <c:pt idx="274">
                  <c:v>183993.26478261047</c:v>
                </c:pt>
                <c:pt idx="275">
                  <c:v>183993.26478261047</c:v>
                </c:pt>
                <c:pt idx="276">
                  <c:v>188616.73261227913</c:v>
                </c:pt>
                <c:pt idx="277">
                  <c:v>189218.16020343301</c:v>
                </c:pt>
                <c:pt idx="278">
                  <c:v>187712.25949730765</c:v>
                </c:pt>
                <c:pt idx="279">
                  <c:v>187712.25949730765</c:v>
                </c:pt>
                <c:pt idx="280">
                  <c:v>190783.67016382288</c:v>
                </c:pt>
                <c:pt idx="281">
                  <c:v>187704.05514840354</c:v>
                </c:pt>
                <c:pt idx="282">
                  <c:v>189141.52363936347</c:v>
                </c:pt>
                <c:pt idx="283">
                  <c:v>189141.52363936347</c:v>
                </c:pt>
                <c:pt idx="284">
                  <c:v>189141.52363936347</c:v>
                </c:pt>
                <c:pt idx="285">
                  <c:v>186961.97424753528</c:v>
                </c:pt>
                <c:pt idx="286">
                  <c:v>186961.97424753528</c:v>
                </c:pt>
                <c:pt idx="287">
                  <c:v>184264.02291954771</c:v>
                </c:pt>
                <c:pt idx="288">
                  <c:v>184264.02291954771</c:v>
                </c:pt>
                <c:pt idx="289">
                  <c:v>182278.31060611492</c:v>
                </c:pt>
                <c:pt idx="290">
                  <c:v>181269.97776783578</c:v>
                </c:pt>
                <c:pt idx="291">
                  <c:v>178776.19685235459</c:v>
                </c:pt>
                <c:pt idx="292">
                  <c:v>180987.33198770153</c:v>
                </c:pt>
                <c:pt idx="293">
                  <c:v>176059.66207666491</c:v>
                </c:pt>
                <c:pt idx="294">
                  <c:v>168789.49444817856</c:v>
                </c:pt>
                <c:pt idx="295">
                  <c:v>167797.00962877664</c:v>
                </c:pt>
                <c:pt idx="296">
                  <c:v>166882.91119713499</c:v>
                </c:pt>
                <c:pt idx="297">
                  <c:v>166882.91119713499</c:v>
                </c:pt>
                <c:pt idx="298">
                  <c:v>175733.07715441263</c:v>
                </c:pt>
                <c:pt idx="299">
                  <c:v>175733.07715441263</c:v>
                </c:pt>
                <c:pt idx="300">
                  <c:v>178097.58340669342</c:v>
                </c:pt>
                <c:pt idx="301">
                  <c:v>177451.29664223161</c:v>
                </c:pt>
                <c:pt idx="302">
                  <c:v>175656.75042024249</c:v>
                </c:pt>
                <c:pt idx="303">
                  <c:v>175656.75042024249</c:v>
                </c:pt>
                <c:pt idx="304">
                  <c:v>177778.8627200913</c:v>
                </c:pt>
                <c:pt idx="305">
                  <c:v>177778.8627200913</c:v>
                </c:pt>
                <c:pt idx="306">
                  <c:v>181185.42021501157</c:v>
                </c:pt>
                <c:pt idx="307">
                  <c:v>184064.650965926</c:v>
                </c:pt>
                <c:pt idx="308">
                  <c:v>183671.70196522592</c:v>
                </c:pt>
                <c:pt idx="309">
                  <c:v>183671.70196522592</c:v>
                </c:pt>
                <c:pt idx="310">
                  <c:v>179273.74019464094</c:v>
                </c:pt>
                <c:pt idx="311">
                  <c:v>181667.94698486486</c:v>
                </c:pt>
                <c:pt idx="312">
                  <c:v>180221.8520344256</c:v>
                </c:pt>
                <c:pt idx="313">
                  <c:v>180221.8520344256</c:v>
                </c:pt>
                <c:pt idx="314">
                  <c:v>180221.8520344256</c:v>
                </c:pt>
                <c:pt idx="315">
                  <c:v>180221.8520344256</c:v>
                </c:pt>
                <c:pt idx="316">
                  <c:v>180221.8520344256</c:v>
                </c:pt>
                <c:pt idx="317">
                  <c:v>182396.36396236083</c:v>
                </c:pt>
                <c:pt idx="318">
                  <c:v>185347.22888817044</c:v>
                </c:pt>
                <c:pt idx="319">
                  <c:v>185347.22888817044</c:v>
                </c:pt>
                <c:pt idx="320">
                  <c:v>185347.22888817044</c:v>
                </c:pt>
                <c:pt idx="321">
                  <c:v>185034.47322046998</c:v>
                </c:pt>
                <c:pt idx="322">
                  <c:v>185034.47322046998</c:v>
                </c:pt>
                <c:pt idx="323">
                  <c:v>185623.36482559814</c:v>
                </c:pt>
                <c:pt idx="324">
                  <c:v>185623.36482559814</c:v>
                </c:pt>
                <c:pt idx="325">
                  <c:v>188433.92765127798</c:v>
                </c:pt>
                <c:pt idx="326">
                  <c:v>185451.73469050502</c:v>
                </c:pt>
                <c:pt idx="327">
                  <c:v>183445.62698304557</c:v>
                </c:pt>
                <c:pt idx="328">
                  <c:v>184820.79406216348</c:v>
                </c:pt>
                <c:pt idx="329">
                  <c:v>184805.73181655156</c:v>
                </c:pt>
                <c:pt idx="330">
                  <c:v>184319.38029798414</c:v>
                </c:pt>
                <c:pt idx="331">
                  <c:v>186057.20385035354</c:v>
                </c:pt>
                <c:pt idx="332">
                  <c:v>184194.68739119655</c:v>
                </c:pt>
                <c:pt idx="333">
                  <c:v>184516.90430688125</c:v>
                </c:pt>
                <c:pt idx="334">
                  <c:v>186344.90551397367</c:v>
                </c:pt>
                <c:pt idx="335">
                  <c:v>186344.90551397367</c:v>
                </c:pt>
                <c:pt idx="336">
                  <c:v>186344.90551397367</c:v>
                </c:pt>
                <c:pt idx="337">
                  <c:v>186344.90551397367</c:v>
                </c:pt>
                <c:pt idx="338">
                  <c:v>188276.25770265155</c:v>
                </c:pt>
                <c:pt idx="339">
                  <c:v>186164.12080546271</c:v>
                </c:pt>
                <c:pt idx="340">
                  <c:v>188029.09549187811</c:v>
                </c:pt>
                <c:pt idx="341">
                  <c:v>188029.09549187811</c:v>
                </c:pt>
                <c:pt idx="342">
                  <c:v>184152.04439890408</c:v>
                </c:pt>
                <c:pt idx="343">
                  <c:v>183312.99694821541</c:v>
                </c:pt>
                <c:pt idx="344">
                  <c:v>183389.71015610572</c:v>
                </c:pt>
                <c:pt idx="345">
                  <c:v>183389.71015610572</c:v>
                </c:pt>
                <c:pt idx="346">
                  <c:v>185001.81515506178</c:v>
                </c:pt>
                <c:pt idx="347">
                  <c:v>185092.38785594693</c:v>
                </c:pt>
                <c:pt idx="348">
                  <c:v>186826.74914628355</c:v>
                </c:pt>
                <c:pt idx="349">
                  <c:v>187712.01955254652</c:v>
                </c:pt>
                <c:pt idx="350">
                  <c:v>186684.81169678213</c:v>
                </c:pt>
                <c:pt idx="351">
                  <c:v>188879.31619771905</c:v>
                </c:pt>
                <c:pt idx="352">
                  <c:v>188879.31619771905</c:v>
                </c:pt>
                <c:pt idx="353">
                  <c:v>188879.31619771905</c:v>
                </c:pt>
                <c:pt idx="354">
                  <c:v>189276.22328980075</c:v>
                </c:pt>
                <c:pt idx="355">
                  <c:v>187262.7127952803</c:v>
                </c:pt>
                <c:pt idx="356">
                  <c:v>189475.84680418286</c:v>
                </c:pt>
                <c:pt idx="357">
                  <c:v>188522.69856859563</c:v>
                </c:pt>
                <c:pt idx="358">
                  <c:v>188522.69856859563</c:v>
                </c:pt>
                <c:pt idx="359">
                  <c:v>188522.69856859563</c:v>
                </c:pt>
                <c:pt idx="360">
                  <c:v>188295.09776390172</c:v>
                </c:pt>
                <c:pt idx="361">
                  <c:v>190672.97613562457</c:v>
                </c:pt>
                <c:pt idx="362">
                  <c:v>190672.97613562457</c:v>
                </c:pt>
                <c:pt idx="363">
                  <c:v>190672.97613562457</c:v>
                </c:pt>
                <c:pt idx="364">
                  <c:v>190672.97613562457</c:v>
                </c:pt>
                <c:pt idx="365">
                  <c:v>190672.97613562457</c:v>
                </c:pt>
                <c:pt idx="366">
                  <c:v>191317.07135395834</c:v>
                </c:pt>
                <c:pt idx="367">
                  <c:v>191310.7900440247</c:v>
                </c:pt>
                <c:pt idx="368">
                  <c:v>191310.7900440247</c:v>
                </c:pt>
                <c:pt idx="369">
                  <c:v>191310.7900440247</c:v>
                </c:pt>
                <c:pt idx="370">
                  <c:v>191310.7900440247</c:v>
                </c:pt>
                <c:pt idx="371">
                  <c:v>188570.35784290329</c:v>
                </c:pt>
                <c:pt idx="372">
                  <c:v>192253.52986855013</c:v>
                </c:pt>
                <c:pt idx="373">
                  <c:v>192253.52986855013</c:v>
                </c:pt>
                <c:pt idx="374">
                  <c:v>192662.88445408514</c:v>
                </c:pt>
                <c:pt idx="375">
                  <c:v>193113.13291443291</c:v>
                </c:pt>
                <c:pt idx="376">
                  <c:v>192253.52986855013</c:v>
                </c:pt>
                <c:pt idx="377">
                  <c:v>192253.52986855013</c:v>
                </c:pt>
                <c:pt idx="378">
                  <c:v>192253.52986855013</c:v>
                </c:pt>
                <c:pt idx="379">
                  <c:v>194170.92332874562</c:v>
                </c:pt>
                <c:pt idx="380">
                  <c:v>194170.92332874562</c:v>
                </c:pt>
                <c:pt idx="381">
                  <c:v>194641.21870896561</c:v>
                </c:pt>
                <c:pt idx="382">
                  <c:v>194641.21870896561</c:v>
                </c:pt>
                <c:pt idx="383">
                  <c:v>194641.21870896561</c:v>
                </c:pt>
                <c:pt idx="384">
                  <c:v>192373.09275713662</c:v>
                </c:pt>
                <c:pt idx="385">
                  <c:v>192521.53229107184</c:v>
                </c:pt>
                <c:pt idx="386">
                  <c:v>190836.90712349099</c:v>
                </c:pt>
                <c:pt idx="387">
                  <c:v>190466.34425774115</c:v>
                </c:pt>
                <c:pt idx="388">
                  <c:v>189570.3421263388</c:v>
                </c:pt>
                <c:pt idx="389">
                  <c:v>191473.20586438145</c:v>
                </c:pt>
                <c:pt idx="390">
                  <c:v>194717.43892831958</c:v>
                </c:pt>
                <c:pt idx="391">
                  <c:v>194717.43892831958</c:v>
                </c:pt>
                <c:pt idx="392">
                  <c:v>193243.02008347007</c:v>
                </c:pt>
                <c:pt idx="393">
                  <c:v>194717.43892831958</c:v>
                </c:pt>
                <c:pt idx="394">
                  <c:v>191957.91985945363</c:v>
                </c:pt>
                <c:pt idx="395">
                  <c:v>191957.91985945363</c:v>
                </c:pt>
                <c:pt idx="396">
                  <c:v>189828.60351752117</c:v>
                </c:pt>
                <c:pt idx="397">
                  <c:v>190676.53857285553</c:v>
                </c:pt>
                <c:pt idx="398">
                  <c:v>190676.53857285553</c:v>
                </c:pt>
                <c:pt idx="399">
                  <c:v>188568.00494855957</c:v>
                </c:pt>
                <c:pt idx="400">
                  <c:v>186374.12256433623</c:v>
                </c:pt>
                <c:pt idx="401">
                  <c:v>184766.20943292091</c:v>
                </c:pt>
                <c:pt idx="402">
                  <c:v>186666.01868861774</c:v>
                </c:pt>
                <c:pt idx="403">
                  <c:v>187985.39817248503</c:v>
                </c:pt>
                <c:pt idx="404">
                  <c:v>187985.39817248503</c:v>
                </c:pt>
                <c:pt idx="405">
                  <c:v>188290.41146554815</c:v>
                </c:pt>
                <c:pt idx="406">
                  <c:v>187029.38857114478</c:v>
                </c:pt>
                <c:pt idx="407">
                  <c:v>187029.38857114478</c:v>
                </c:pt>
                <c:pt idx="408">
                  <c:v>188128.89539489493</c:v>
                </c:pt>
                <c:pt idx="409">
                  <c:v>188128.89539489493</c:v>
                </c:pt>
                <c:pt idx="410">
                  <c:v>186259.55101492355</c:v>
                </c:pt>
                <c:pt idx="411">
                  <c:v>186259.55101492355</c:v>
                </c:pt>
                <c:pt idx="412">
                  <c:v>188547.57277859515</c:v>
                </c:pt>
                <c:pt idx="413">
                  <c:v>189460.5282909415</c:v>
                </c:pt>
                <c:pt idx="414">
                  <c:v>188261.90998635883</c:v>
                </c:pt>
                <c:pt idx="415">
                  <c:v>188769.45067248202</c:v>
                </c:pt>
                <c:pt idx="416">
                  <c:v>188849.32250711357</c:v>
                </c:pt>
                <c:pt idx="417">
                  <c:v>189497.81988214061</c:v>
                </c:pt>
                <c:pt idx="418">
                  <c:v>189497.81988214061</c:v>
                </c:pt>
                <c:pt idx="419">
                  <c:v>191452.0857490896</c:v>
                </c:pt>
                <c:pt idx="420">
                  <c:v>192072.26032170345</c:v>
                </c:pt>
                <c:pt idx="421">
                  <c:v>192431.26536086929</c:v>
                </c:pt>
                <c:pt idx="422">
                  <c:v>191907.85889728734</c:v>
                </c:pt>
                <c:pt idx="423">
                  <c:v>198810.98793252269</c:v>
                </c:pt>
                <c:pt idx="424">
                  <c:v>198810.98793252269</c:v>
                </c:pt>
                <c:pt idx="425">
                  <c:v>199326.44825258307</c:v>
                </c:pt>
                <c:pt idx="426">
                  <c:v>199660.70390891429</c:v>
                </c:pt>
                <c:pt idx="427">
                  <c:v>200281.84844633157</c:v>
                </c:pt>
                <c:pt idx="428">
                  <c:v>200281.84844633157</c:v>
                </c:pt>
                <c:pt idx="429">
                  <c:v>200281.84844633157</c:v>
                </c:pt>
                <c:pt idx="430">
                  <c:v>200281.84844633157</c:v>
                </c:pt>
                <c:pt idx="431">
                  <c:v>201329.76496016094</c:v>
                </c:pt>
                <c:pt idx="432">
                  <c:v>201189.35465348596</c:v>
                </c:pt>
                <c:pt idx="433">
                  <c:v>201203.17202802782</c:v>
                </c:pt>
                <c:pt idx="434">
                  <c:v>201678.59920120329</c:v>
                </c:pt>
                <c:pt idx="435">
                  <c:v>201678.59920120329</c:v>
                </c:pt>
                <c:pt idx="436">
                  <c:v>201678.59920120329</c:v>
                </c:pt>
                <c:pt idx="437">
                  <c:v>201678.59920120329</c:v>
                </c:pt>
                <c:pt idx="438">
                  <c:v>202005.43014283173</c:v>
                </c:pt>
                <c:pt idx="439">
                  <c:v>202005.43014283173</c:v>
                </c:pt>
                <c:pt idx="440">
                  <c:v>203706.90126785147</c:v>
                </c:pt>
                <c:pt idx="441">
                  <c:v>202097.72936619603</c:v>
                </c:pt>
                <c:pt idx="442">
                  <c:v>202564.36661328824</c:v>
                </c:pt>
                <c:pt idx="443">
                  <c:v>202564.36661328824</c:v>
                </c:pt>
                <c:pt idx="444">
                  <c:v>202564.36661328824</c:v>
                </c:pt>
                <c:pt idx="445">
                  <c:v>202839.97979528087</c:v>
                </c:pt>
                <c:pt idx="446">
                  <c:v>202839.97979528087</c:v>
                </c:pt>
                <c:pt idx="447">
                  <c:v>203028.31493836362</c:v>
                </c:pt>
                <c:pt idx="448">
                  <c:v>203877.68567170179</c:v>
                </c:pt>
                <c:pt idx="449">
                  <c:v>204629.28472557099</c:v>
                </c:pt>
                <c:pt idx="450">
                  <c:v>204629.28472557099</c:v>
                </c:pt>
                <c:pt idx="451">
                  <c:v>204629.28472557099</c:v>
                </c:pt>
                <c:pt idx="452">
                  <c:v>204629.28472557099</c:v>
                </c:pt>
                <c:pt idx="453">
                  <c:v>204643.43823716254</c:v>
                </c:pt>
                <c:pt idx="454">
                  <c:v>204720.97643725699</c:v>
                </c:pt>
                <c:pt idx="455">
                  <c:v>204770.05298021529</c:v>
                </c:pt>
                <c:pt idx="456">
                  <c:v>204770.05298021529</c:v>
                </c:pt>
                <c:pt idx="457">
                  <c:v>204770.05298021529</c:v>
                </c:pt>
                <c:pt idx="458">
                  <c:v>205220.19650221086</c:v>
                </c:pt>
                <c:pt idx="459">
                  <c:v>205452.23797102756</c:v>
                </c:pt>
                <c:pt idx="460">
                  <c:v>205881.84075273527</c:v>
                </c:pt>
                <c:pt idx="461">
                  <c:v>205982.51700544302</c:v>
                </c:pt>
                <c:pt idx="462">
                  <c:v>205982.51700544302</c:v>
                </c:pt>
                <c:pt idx="463">
                  <c:v>205982.51700544302</c:v>
                </c:pt>
                <c:pt idx="464">
                  <c:v>206594.23605372029</c:v>
                </c:pt>
                <c:pt idx="465">
                  <c:v>206594.23605372029</c:v>
                </c:pt>
                <c:pt idx="466">
                  <c:v>206594.23605372029</c:v>
                </c:pt>
                <c:pt idx="467">
                  <c:v>207611.13490482105</c:v>
                </c:pt>
                <c:pt idx="468">
                  <c:v>207526.00847565525</c:v>
                </c:pt>
                <c:pt idx="469">
                  <c:v>207526.00847565525</c:v>
                </c:pt>
                <c:pt idx="470">
                  <c:v>207526.00847565525</c:v>
                </c:pt>
                <c:pt idx="471">
                  <c:v>208189.85722107545</c:v>
                </c:pt>
                <c:pt idx="472">
                  <c:v>208290.54405785489</c:v>
                </c:pt>
                <c:pt idx="473">
                  <c:v>208290.54405785489</c:v>
                </c:pt>
                <c:pt idx="474">
                  <c:v>208290.54405785489</c:v>
                </c:pt>
                <c:pt idx="475">
                  <c:v>208290.54405785489</c:v>
                </c:pt>
                <c:pt idx="476">
                  <c:v>209055.08037010208</c:v>
                </c:pt>
                <c:pt idx="477">
                  <c:v>209155.76957870356</c:v>
                </c:pt>
                <c:pt idx="478">
                  <c:v>209155.76957870356</c:v>
                </c:pt>
                <c:pt idx="479">
                  <c:v>209228.65256394423</c:v>
                </c:pt>
                <c:pt idx="480">
                  <c:v>209228.65256394423</c:v>
                </c:pt>
                <c:pt idx="481">
                  <c:v>209155.76957870356</c:v>
                </c:pt>
                <c:pt idx="482">
                  <c:v>209256.45878461393</c:v>
                </c:pt>
                <c:pt idx="483">
                  <c:v>209256.45878461393</c:v>
                </c:pt>
                <c:pt idx="484">
                  <c:v>209256.45878461393</c:v>
                </c:pt>
                <c:pt idx="485">
                  <c:v>209329.34324439353</c:v>
                </c:pt>
                <c:pt idx="486">
                  <c:v>209329.34324439353</c:v>
                </c:pt>
                <c:pt idx="487">
                  <c:v>209329.34324439353</c:v>
                </c:pt>
                <c:pt idx="488">
                  <c:v>209333.41125177889</c:v>
                </c:pt>
                <c:pt idx="489">
                  <c:v>209333.41125177889</c:v>
                </c:pt>
                <c:pt idx="490">
                  <c:v>209333.41125177889</c:v>
                </c:pt>
                <c:pt idx="491">
                  <c:v>209333.41125177889</c:v>
                </c:pt>
                <c:pt idx="492">
                  <c:v>209333.41125177889</c:v>
                </c:pt>
                <c:pt idx="493">
                  <c:v>209333.41125177889</c:v>
                </c:pt>
                <c:pt idx="494">
                  <c:v>209333.41125177889</c:v>
                </c:pt>
                <c:pt idx="495">
                  <c:v>209333.41125177889</c:v>
                </c:pt>
                <c:pt idx="496">
                  <c:v>209333.41125177889</c:v>
                </c:pt>
                <c:pt idx="497">
                  <c:v>209333.41125177889</c:v>
                </c:pt>
                <c:pt idx="498">
                  <c:v>209333.41125177889</c:v>
                </c:pt>
                <c:pt idx="499">
                  <c:v>209333.41125177889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0-4C3C-92A7-CC2B282A4920}"/>
            </c:ext>
          </c:extLst>
        </c:ser>
        <c:ser>
          <c:idx val="2"/>
          <c:order val="2"/>
          <c:tx>
            <c:strRef>
              <c:f>'Met. Krzyżowania'!$C$1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Krzyżowania'!$C$2:$C$501</c:f>
              <c:numCache>
                <c:formatCode>General</c:formatCode>
                <c:ptCount val="500"/>
                <c:pt idx="0">
                  <c:v>93466.255114361848</c:v>
                </c:pt>
                <c:pt idx="1">
                  <c:v>104533.52897679365</c:v>
                </c:pt>
                <c:pt idx="2">
                  <c:v>113593.07958246394</c:v>
                </c:pt>
                <c:pt idx="3">
                  <c:v>119446.73259200188</c:v>
                </c:pt>
                <c:pt idx="4">
                  <c:v>123862.76604471005</c:v>
                </c:pt>
                <c:pt idx="5">
                  <c:v>129970.68272524657</c:v>
                </c:pt>
                <c:pt idx="6">
                  <c:v>134248.61025402613</c:v>
                </c:pt>
                <c:pt idx="7">
                  <c:v>136565.28891304616</c:v>
                </c:pt>
                <c:pt idx="8">
                  <c:v>136967.76306997644</c:v>
                </c:pt>
                <c:pt idx="9">
                  <c:v>140377.55587159886</c:v>
                </c:pt>
                <c:pt idx="10">
                  <c:v>144680.46871565131</c:v>
                </c:pt>
                <c:pt idx="11">
                  <c:v>150485.54326115648</c:v>
                </c:pt>
                <c:pt idx="12">
                  <c:v>153433.69982070944</c:v>
                </c:pt>
                <c:pt idx="13">
                  <c:v>154880.9328126132</c:v>
                </c:pt>
                <c:pt idx="14">
                  <c:v>160282.67647899021</c:v>
                </c:pt>
                <c:pt idx="15">
                  <c:v>161548.4589802752</c:v>
                </c:pt>
                <c:pt idx="16">
                  <c:v>163470.35724355685</c:v>
                </c:pt>
                <c:pt idx="17">
                  <c:v>165276.99277338971</c:v>
                </c:pt>
                <c:pt idx="18">
                  <c:v>165071.70996084172</c:v>
                </c:pt>
                <c:pt idx="19">
                  <c:v>163850.68194095659</c:v>
                </c:pt>
                <c:pt idx="20">
                  <c:v>163188.02924536812</c:v>
                </c:pt>
                <c:pt idx="21">
                  <c:v>163778.00942372868</c:v>
                </c:pt>
                <c:pt idx="22">
                  <c:v>165560.66675069247</c:v>
                </c:pt>
                <c:pt idx="23">
                  <c:v>163562.00688661321</c:v>
                </c:pt>
                <c:pt idx="24">
                  <c:v>161559.70893895894</c:v>
                </c:pt>
                <c:pt idx="25">
                  <c:v>163900.21890444026</c:v>
                </c:pt>
                <c:pt idx="26">
                  <c:v>168388.57579653201</c:v>
                </c:pt>
                <c:pt idx="27">
                  <c:v>170680.94581285474</c:v>
                </c:pt>
                <c:pt idx="28">
                  <c:v>171173.34252818435</c:v>
                </c:pt>
                <c:pt idx="29">
                  <c:v>171800.17129160947</c:v>
                </c:pt>
                <c:pt idx="30">
                  <c:v>173038.70918043677</c:v>
                </c:pt>
                <c:pt idx="31">
                  <c:v>171615.92956499857</c:v>
                </c:pt>
                <c:pt idx="32">
                  <c:v>171946.09592298482</c:v>
                </c:pt>
                <c:pt idx="33">
                  <c:v>173507.18595283062</c:v>
                </c:pt>
                <c:pt idx="34">
                  <c:v>173962.50885250655</c:v>
                </c:pt>
                <c:pt idx="35">
                  <c:v>172306.41895032901</c:v>
                </c:pt>
                <c:pt idx="36">
                  <c:v>171981.90607049613</c:v>
                </c:pt>
                <c:pt idx="37">
                  <c:v>173409.08922660883</c:v>
                </c:pt>
                <c:pt idx="38">
                  <c:v>175013.70872912221</c:v>
                </c:pt>
                <c:pt idx="39">
                  <c:v>175698.13868917455</c:v>
                </c:pt>
                <c:pt idx="40">
                  <c:v>175464.42310020077</c:v>
                </c:pt>
                <c:pt idx="41">
                  <c:v>175671.22390968763</c:v>
                </c:pt>
                <c:pt idx="42">
                  <c:v>174465.31877701613</c:v>
                </c:pt>
                <c:pt idx="43">
                  <c:v>170552.75568948835</c:v>
                </c:pt>
                <c:pt idx="44">
                  <c:v>170367.40293125049</c:v>
                </c:pt>
                <c:pt idx="45">
                  <c:v>170038.51614863274</c:v>
                </c:pt>
                <c:pt idx="46">
                  <c:v>167860.95056068324</c:v>
                </c:pt>
                <c:pt idx="47">
                  <c:v>168496.3481148064</c:v>
                </c:pt>
                <c:pt idx="48">
                  <c:v>166330.98617518303</c:v>
                </c:pt>
                <c:pt idx="49">
                  <c:v>167161.1459067926</c:v>
                </c:pt>
                <c:pt idx="50">
                  <c:v>170531.39978105522</c:v>
                </c:pt>
                <c:pt idx="51">
                  <c:v>173915.79115596582</c:v>
                </c:pt>
                <c:pt idx="52">
                  <c:v>176630.23635135815</c:v>
                </c:pt>
                <c:pt idx="53">
                  <c:v>179513.95252362729</c:v>
                </c:pt>
                <c:pt idx="54">
                  <c:v>179109.95602099225</c:v>
                </c:pt>
                <c:pt idx="55">
                  <c:v>175899.67352222599</c:v>
                </c:pt>
                <c:pt idx="56">
                  <c:v>179039.0619204457</c:v>
                </c:pt>
                <c:pt idx="57">
                  <c:v>184081.69853706897</c:v>
                </c:pt>
                <c:pt idx="58">
                  <c:v>184255.22172646361</c:v>
                </c:pt>
                <c:pt idx="59">
                  <c:v>183995.75273381977</c:v>
                </c:pt>
                <c:pt idx="60">
                  <c:v>184434.26458597765</c:v>
                </c:pt>
                <c:pt idx="61">
                  <c:v>184240.93565900446</c:v>
                </c:pt>
                <c:pt idx="62">
                  <c:v>182394.19659039029</c:v>
                </c:pt>
                <c:pt idx="63">
                  <c:v>182426.85837635168</c:v>
                </c:pt>
                <c:pt idx="64">
                  <c:v>185950.94082852401</c:v>
                </c:pt>
                <c:pt idx="65">
                  <c:v>186097.62773205183</c:v>
                </c:pt>
                <c:pt idx="66">
                  <c:v>186346.52434409061</c:v>
                </c:pt>
                <c:pt idx="67">
                  <c:v>186768.30932340302</c:v>
                </c:pt>
                <c:pt idx="68">
                  <c:v>185226.5296884347</c:v>
                </c:pt>
                <c:pt idx="69">
                  <c:v>184607.11213351868</c:v>
                </c:pt>
                <c:pt idx="70">
                  <c:v>183845.11166532827</c:v>
                </c:pt>
                <c:pt idx="71">
                  <c:v>184240.12161784567</c:v>
                </c:pt>
                <c:pt idx="72">
                  <c:v>182711.32914848957</c:v>
                </c:pt>
                <c:pt idx="73">
                  <c:v>183520.32520524116</c:v>
                </c:pt>
                <c:pt idx="74">
                  <c:v>183808.99233809012</c:v>
                </c:pt>
                <c:pt idx="75">
                  <c:v>185496.25715016096</c:v>
                </c:pt>
                <c:pt idx="76">
                  <c:v>185081.92343165004</c:v>
                </c:pt>
                <c:pt idx="77">
                  <c:v>184676.40421880971</c:v>
                </c:pt>
                <c:pt idx="78">
                  <c:v>186431.30552849371</c:v>
                </c:pt>
                <c:pt idx="79">
                  <c:v>187422.42767855828</c:v>
                </c:pt>
                <c:pt idx="80">
                  <c:v>185969.19378429413</c:v>
                </c:pt>
                <c:pt idx="81">
                  <c:v>184558.62428099054</c:v>
                </c:pt>
                <c:pt idx="82">
                  <c:v>179556.27849114023</c:v>
                </c:pt>
                <c:pt idx="83">
                  <c:v>174304.56308771326</c:v>
                </c:pt>
                <c:pt idx="84">
                  <c:v>168658.64365403668</c:v>
                </c:pt>
                <c:pt idx="85">
                  <c:v>158569.95552608522</c:v>
                </c:pt>
                <c:pt idx="86">
                  <c:v>164973.45254379799</c:v>
                </c:pt>
                <c:pt idx="87">
                  <c:v>170962.09387108608</c:v>
                </c:pt>
                <c:pt idx="88">
                  <c:v>171606.21494007829</c:v>
                </c:pt>
                <c:pt idx="89">
                  <c:v>168595.18466605153</c:v>
                </c:pt>
                <c:pt idx="90">
                  <c:v>167740.09035032906</c:v>
                </c:pt>
                <c:pt idx="91">
                  <c:v>169254.45153376722</c:v>
                </c:pt>
                <c:pt idx="92">
                  <c:v>175351.49151184398</c:v>
                </c:pt>
                <c:pt idx="93">
                  <c:v>179489.51264903735</c:v>
                </c:pt>
                <c:pt idx="94">
                  <c:v>177914.23944738955</c:v>
                </c:pt>
                <c:pt idx="95">
                  <c:v>177071.1282537533</c:v>
                </c:pt>
                <c:pt idx="96">
                  <c:v>178079.18836204789</c:v>
                </c:pt>
                <c:pt idx="97">
                  <c:v>178145.89107429021</c:v>
                </c:pt>
                <c:pt idx="98">
                  <c:v>181475.02665908713</c:v>
                </c:pt>
                <c:pt idx="99">
                  <c:v>178779.38258055408</c:v>
                </c:pt>
                <c:pt idx="100">
                  <c:v>178551.08726060067</c:v>
                </c:pt>
                <c:pt idx="101">
                  <c:v>179348.64041472197</c:v>
                </c:pt>
                <c:pt idx="102">
                  <c:v>181807.749429238</c:v>
                </c:pt>
                <c:pt idx="103">
                  <c:v>181587.82313812687</c:v>
                </c:pt>
                <c:pt idx="104">
                  <c:v>181418.91495347512</c:v>
                </c:pt>
                <c:pt idx="105">
                  <c:v>184504.36145079229</c:v>
                </c:pt>
                <c:pt idx="106">
                  <c:v>185695.867052696</c:v>
                </c:pt>
                <c:pt idx="107">
                  <c:v>186869.39762886157</c:v>
                </c:pt>
                <c:pt idx="108">
                  <c:v>186131.8423082729</c:v>
                </c:pt>
                <c:pt idx="109">
                  <c:v>186707.49999297637</c:v>
                </c:pt>
                <c:pt idx="110">
                  <c:v>187352.34637003194</c:v>
                </c:pt>
                <c:pt idx="111">
                  <c:v>186590.58482060005</c:v>
                </c:pt>
                <c:pt idx="112">
                  <c:v>185150.56272298147</c:v>
                </c:pt>
                <c:pt idx="113">
                  <c:v>183677.38239484787</c:v>
                </c:pt>
                <c:pt idx="114">
                  <c:v>182832.35342538782</c:v>
                </c:pt>
                <c:pt idx="115">
                  <c:v>184206.3205332772</c:v>
                </c:pt>
                <c:pt idx="116">
                  <c:v>186566.79386585741</c:v>
                </c:pt>
                <c:pt idx="117">
                  <c:v>189031.83783763918</c:v>
                </c:pt>
                <c:pt idx="118">
                  <c:v>189298.32579411336</c:v>
                </c:pt>
                <c:pt idx="119">
                  <c:v>188909.85215344589</c:v>
                </c:pt>
                <c:pt idx="120">
                  <c:v>188957.1114148878</c:v>
                </c:pt>
                <c:pt idx="121">
                  <c:v>189697.29754972394</c:v>
                </c:pt>
                <c:pt idx="122">
                  <c:v>189581.53851396288</c:v>
                </c:pt>
                <c:pt idx="123">
                  <c:v>189966.2159675954</c:v>
                </c:pt>
                <c:pt idx="124">
                  <c:v>189799.7119417144</c:v>
                </c:pt>
                <c:pt idx="125">
                  <c:v>189125.74873958426</c:v>
                </c:pt>
                <c:pt idx="126">
                  <c:v>189131.61873275577</c:v>
                </c:pt>
                <c:pt idx="127">
                  <c:v>190381.37327292972</c:v>
                </c:pt>
                <c:pt idx="128">
                  <c:v>190433.89744616044</c:v>
                </c:pt>
                <c:pt idx="129">
                  <c:v>191114.43023840521</c:v>
                </c:pt>
                <c:pt idx="130">
                  <c:v>191542.34966722614</c:v>
                </c:pt>
                <c:pt idx="131">
                  <c:v>190720.47835412741</c:v>
                </c:pt>
                <c:pt idx="132">
                  <c:v>188086.01933153044</c:v>
                </c:pt>
                <c:pt idx="133">
                  <c:v>185726.07633844239</c:v>
                </c:pt>
                <c:pt idx="134">
                  <c:v>183254.20866376956</c:v>
                </c:pt>
                <c:pt idx="135">
                  <c:v>184277.71110072816</c:v>
                </c:pt>
                <c:pt idx="136">
                  <c:v>184020.34765134708</c:v>
                </c:pt>
                <c:pt idx="137">
                  <c:v>182730.12710637492</c:v>
                </c:pt>
                <c:pt idx="138">
                  <c:v>182510.70204543381</c:v>
                </c:pt>
                <c:pt idx="139">
                  <c:v>183547.73571226251</c:v>
                </c:pt>
                <c:pt idx="140">
                  <c:v>183434.90129881536</c:v>
                </c:pt>
                <c:pt idx="141">
                  <c:v>185967.83077102399</c:v>
                </c:pt>
                <c:pt idx="142">
                  <c:v>185876.59032611738</c:v>
                </c:pt>
                <c:pt idx="143">
                  <c:v>187707.54202721949</c:v>
                </c:pt>
                <c:pt idx="144">
                  <c:v>185090.36119374921</c:v>
                </c:pt>
                <c:pt idx="145">
                  <c:v>180351.02424832605</c:v>
                </c:pt>
                <c:pt idx="146">
                  <c:v>174782.09200927123</c:v>
                </c:pt>
                <c:pt idx="147">
                  <c:v>177437.78517783855</c:v>
                </c:pt>
                <c:pt idx="148">
                  <c:v>180841.3139475738</c:v>
                </c:pt>
                <c:pt idx="149">
                  <c:v>182969.2148101416</c:v>
                </c:pt>
                <c:pt idx="150">
                  <c:v>181684.14613505741</c:v>
                </c:pt>
                <c:pt idx="151">
                  <c:v>177796.11317954946</c:v>
                </c:pt>
                <c:pt idx="152">
                  <c:v>169955.14488642651</c:v>
                </c:pt>
                <c:pt idx="153">
                  <c:v>166207.19794793968</c:v>
                </c:pt>
                <c:pt idx="154">
                  <c:v>163004.65567989775</c:v>
                </c:pt>
                <c:pt idx="155">
                  <c:v>164877.10480223518</c:v>
                </c:pt>
                <c:pt idx="156">
                  <c:v>163501.21268563834</c:v>
                </c:pt>
                <c:pt idx="157">
                  <c:v>162116.13583587442</c:v>
                </c:pt>
                <c:pt idx="158">
                  <c:v>164006.2924375583</c:v>
                </c:pt>
                <c:pt idx="159">
                  <c:v>163787.47589571806</c:v>
                </c:pt>
                <c:pt idx="160">
                  <c:v>163493.11195168874</c:v>
                </c:pt>
                <c:pt idx="161">
                  <c:v>161569.11844387115</c:v>
                </c:pt>
                <c:pt idx="162">
                  <c:v>163544.69329100958</c:v>
                </c:pt>
                <c:pt idx="163">
                  <c:v>167183.59129660955</c:v>
                </c:pt>
                <c:pt idx="164">
                  <c:v>167201.74616791669</c:v>
                </c:pt>
                <c:pt idx="165">
                  <c:v>168546.29837022457</c:v>
                </c:pt>
                <c:pt idx="166">
                  <c:v>167480.97763811378</c:v>
                </c:pt>
                <c:pt idx="167">
                  <c:v>168104.7119212221</c:v>
                </c:pt>
                <c:pt idx="168">
                  <c:v>169193.13190584985</c:v>
                </c:pt>
                <c:pt idx="169">
                  <c:v>170131.32819977737</c:v>
                </c:pt>
                <c:pt idx="170">
                  <c:v>169968.73046919834</c:v>
                </c:pt>
                <c:pt idx="171">
                  <c:v>174332.15467267446</c:v>
                </c:pt>
                <c:pt idx="172">
                  <c:v>174140.32990575352</c:v>
                </c:pt>
                <c:pt idx="173">
                  <c:v>173468.38263868677</c:v>
                </c:pt>
                <c:pt idx="174">
                  <c:v>173004.94789018852</c:v>
                </c:pt>
                <c:pt idx="175">
                  <c:v>178194.66624611843</c:v>
                </c:pt>
                <c:pt idx="176">
                  <c:v>182193.7938102856</c:v>
                </c:pt>
                <c:pt idx="177">
                  <c:v>180122.30915384123</c:v>
                </c:pt>
                <c:pt idx="178">
                  <c:v>177606.17292929703</c:v>
                </c:pt>
                <c:pt idx="179">
                  <c:v>171737.26473889657</c:v>
                </c:pt>
                <c:pt idx="180">
                  <c:v>162971.87927497734</c:v>
                </c:pt>
                <c:pt idx="181">
                  <c:v>165578.29749012523</c:v>
                </c:pt>
                <c:pt idx="182">
                  <c:v>166936.61747012165</c:v>
                </c:pt>
                <c:pt idx="183">
                  <c:v>165482.33093330654</c:v>
                </c:pt>
                <c:pt idx="184">
                  <c:v>166786.72357544306</c:v>
                </c:pt>
                <c:pt idx="185">
                  <c:v>171178.96080231117</c:v>
                </c:pt>
                <c:pt idx="186">
                  <c:v>172214.8335075072</c:v>
                </c:pt>
                <c:pt idx="187">
                  <c:v>164412.25172809121</c:v>
                </c:pt>
                <c:pt idx="188">
                  <c:v>156517.83798452545</c:v>
                </c:pt>
                <c:pt idx="189">
                  <c:v>156051.88006368195</c:v>
                </c:pt>
                <c:pt idx="190">
                  <c:v>158028.82756899713</c:v>
                </c:pt>
                <c:pt idx="191">
                  <c:v>153735.2206616982</c:v>
                </c:pt>
                <c:pt idx="192">
                  <c:v>158712.63146516698</c:v>
                </c:pt>
                <c:pt idx="193">
                  <c:v>162748.14029041686</c:v>
                </c:pt>
                <c:pt idx="194">
                  <c:v>155377.2542332017</c:v>
                </c:pt>
                <c:pt idx="195">
                  <c:v>139211.2065189585</c:v>
                </c:pt>
                <c:pt idx="196">
                  <c:v>135397.51183290521</c:v>
                </c:pt>
                <c:pt idx="197">
                  <c:v>151021.50552320684</c:v>
                </c:pt>
                <c:pt idx="198">
                  <c:v>164645.29921448816</c:v>
                </c:pt>
                <c:pt idx="199">
                  <c:v>170210.03443656021</c:v>
                </c:pt>
                <c:pt idx="200">
                  <c:v>171146.39017992577</c:v>
                </c:pt>
                <c:pt idx="201">
                  <c:v>168993.89487116464</c:v>
                </c:pt>
                <c:pt idx="202">
                  <c:v>162810.07565157817</c:v>
                </c:pt>
                <c:pt idx="203">
                  <c:v>164756.66765058396</c:v>
                </c:pt>
                <c:pt idx="204">
                  <c:v>167004.13266146148</c:v>
                </c:pt>
                <c:pt idx="205">
                  <c:v>168169.6633037774</c:v>
                </c:pt>
                <c:pt idx="206">
                  <c:v>169910.91058844861</c:v>
                </c:pt>
                <c:pt idx="207">
                  <c:v>169497.25008126762</c:v>
                </c:pt>
                <c:pt idx="208">
                  <c:v>165516.6023596134</c:v>
                </c:pt>
                <c:pt idx="209">
                  <c:v>165581.38352056337</c:v>
                </c:pt>
                <c:pt idx="210">
                  <c:v>165451.54105202071</c:v>
                </c:pt>
                <c:pt idx="211">
                  <c:v>164215.43436984532</c:v>
                </c:pt>
                <c:pt idx="212">
                  <c:v>160192.48813092583</c:v>
                </c:pt>
                <c:pt idx="213">
                  <c:v>160085.84055078213</c:v>
                </c:pt>
                <c:pt idx="214">
                  <c:v>166079.63448191492</c:v>
                </c:pt>
                <c:pt idx="215">
                  <c:v>165463.59401215045</c:v>
                </c:pt>
                <c:pt idx="216">
                  <c:v>157383.91922599421</c:v>
                </c:pt>
                <c:pt idx="217">
                  <c:v>157560.86156049676</c:v>
                </c:pt>
                <c:pt idx="218">
                  <c:v>155776.8149476453</c:v>
                </c:pt>
                <c:pt idx="219">
                  <c:v>146475.32039622727</c:v>
                </c:pt>
                <c:pt idx="220">
                  <c:v>148600.13608503091</c:v>
                </c:pt>
                <c:pt idx="221">
                  <c:v>156525.94912426136</c:v>
                </c:pt>
                <c:pt idx="222">
                  <c:v>165057.77011630667</c:v>
                </c:pt>
                <c:pt idx="223">
                  <c:v>166094.06250248075</c:v>
                </c:pt>
                <c:pt idx="224">
                  <c:v>162555.38892156203</c:v>
                </c:pt>
                <c:pt idx="225">
                  <c:v>164964.29689192463</c:v>
                </c:pt>
                <c:pt idx="226">
                  <c:v>169482.11602538882</c:v>
                </c:pt>
                <c:pt idx="227">
                  <c:v>169166.1509228136</c:v>
                </c:pt>
                <c:pt idx="228">
                  <c:v>169654.78764086496</c:v>
                </c:pt>
                <c:pt idx="229">
                  <c:v>171210.75167842474</c:v>
                </c:pt>
                <c:pt idx="230">
                  <c:v>167222.6180680492</c:v>
                </c:pt>
                <c:pt idx="231">
                  <c:v>163376.35336192194</c:v>
                </c:pt>
                <c:pt idx="232">
                  <c:v>156652.28265171347</c:v>
                </c:pt>
                <c:pt idx="233">
                  <c:v>145496.63127834848</c:v>
                </c:pt>
                <c:pt idx="234">
                  <c:v>144243.33870306946</c:v>
                </c:pt>
                <c:pt idx="235">
                  <c:v>140424.77803044079</c:v>
                </c:pt>
                <c:pt idx="236">
                  <c:v>147449.58711798236</c:v>
                </c:pt>
                <c:pt idx="237">
                  <c:v>149609.35326710923</c:v>
                </c:pt>
                <c:pt idx="238">
                  <c:v>161999.20639271993</c:v>
                </c:pt>
                <c:pt idx="239">
                  <c:v>166114.24617257743</c:v>
                </c:pt>
                <c:pt idx="240">
                  <c:v>167499.91933839369</c:v>
                </c:pt>
                <c:pt idx="241">
                  <c:v>165862.45129295797</c:v>
                </c:pt>
                <c:pt idx="242">
                  <c:v>166580.20859478897</c:v>
                </c:pt>
                <c:pt idx="243">
                  <c:v>168472.61618638036</c:v>
                </c:pt>
                <c:pt idx="244">
                  <c:v>165803.3450170068</c:v>
                </c:pt>
                <c:pt idx="245">
                  <c:v>163925.11238443188</c:v>
                </c:pt>
                <c:pt idx="246">
                  <c:v>163085.39943686695</c:v>
                </c:pt>
                <c:pt idx="247">
                  <c:v>162686.00960092782</c:v>
                </c:pt>
                <c:pt idx="248">
                  <c:v>165912.7242312654</c:v>
                </c:pt>
                <c:pt idx="249">
                  <c:v>169237.65758606221</c:v>
                </c:pt>
                <c:pt idx="250">
                  <c:v>166069.8236392047</c:v>
                </c:pt>
                <c:pt idx="251">
                  <c:v>165015.76661428006</c:v>
                </c:pt>
                <c:pt idx="252">
                  <c:v>167838.59120867087</c:v>
                </c:pt>
                <c:pt idx="253">
                  <c:v>161956.79039428948</c:v>
                </c:pt>
                <c:pt idx="254">
                  <c:v>161799.94428064488</c:v>
                </c:pt>
                <c:pt idx="255">
                  <c:v>164906.07519611262</c:v>
                </c:pt>
                <c:pt idx="256">
                  <c:v>165597.29174608149</c:v>
                </c:pt>
                <c:pt idx="257">
                  <c:v>157996.77444437664</c:v>
                </c:pt>
                <c:pt idx="258">
                  <c:v>158337.17243234863</c:v>
                </c:pt>
                <c:pt idx="259">
                  <c:v>163580.45687832992</c:v>
                </c:pt>
                <c:pt idx="260">
                  <c:v>161834.10499834252</c:v>
                </c:pt>
                <c:pt idx="261">
                  <c:v>160650.53520381509</c:v>
                </c:pt>
                <c:pt idx="262">
                  <c:v>166428.21760134661</c:v>
                </c:pt>
                <c:pt idx="263">
                  <c:v>168758.96738670292</c:v>
                </c:pt>
                <c:pt idx="264">
                  <c:v>165404.38751359246</c:v>
                </c:pt>
                <c:pt idx="265">
                  <c:v>162409.03594644851</c:v>
                </c:pt>
                <c:pt idx="266">
                  <c:v>161100.58761182576</c:v>
                </c:pt>
                <c:pt idx="267">
                  <c:v>155010.61615086076</c:v>
                </c:pt>
                <c:pt idx="268">
                  <c:v>160264.74088594201</c:v>
                </c:pt>
                <c:pt idx="269">
                  <c:v>167337.10384702179</c:v>
                </c:pt>
                <c:pt idx="270">
                  <c:v>161690.86769837106</c:v>
                </c:pt>
                <c:pt idx="271">
                  <c:v>157998.4108364025</c:v>
                </c:pt>
                <c:pt idx="272">
                  <c:v>159807.86943933874</c:v>
                </c:pt>
                <c:pt idx="273">
                  <c:v>161655.46698794424</c:v>
                </c:pt>
                <c:pt idx="274">
                  <c:v>163674.40461359938</c:v>
                </c:pt>
                <c:pt idx="275">
                  <c:v>167652.29968543054</c:v>
                </c:pt>
                <c:pt idx="276">
                  <c:v>168748.47531375944</c:v>
                </c:pt>
                <c:pt idx="277">
                  <c:v>170686.27329524118</c:v>
                </c:pt>
                <c:pt idx="278">
                  <c:v>166205.38074114767</c:v>
                </c:pt>
                <c:pt idx="279">
                  <c:v>163974.55547210711</c:v>
                </c:pt>
                <c:pt idx="280">
                  <c:v>160221.47263409058</c:v>
                </c:pt>
                <c:pt idx="281">
                  <c:v>156557.28297841281</c:v>
                </c:pt>
                <c:pt idx="282">
                  <c:v>154994.55498119048</c:v>
                </c:pt>
                <c:pt idx="283">
                  <c:v>156722.61955486849</c:v>
                </c:pt>
                <c:pt idx="284">
                  <c:v>156922.18806169392</c:v>
                </c:pt>
                <c:pt idx="285">
                  <c:v>160415.86813105625</c:v>
                </c:pt>
                <c:pt idx="286">
                  <c:v>162682.96367569655</c:v>
                </c:pt>
                <c:pt idx="287">
                  <c:v>154957.50113477014</c:v>
                </c:pt>
                <c:pt idx="288">
                  <c:v>150988.86866001692</c:v>
                </c:pt>
                <c:pt idx="289">
                  <c:v>151514.59310394098</c:v>
                </c:pt>
                <c:pt idx="290">
                  <c:v>152283.18596648698</c:v>
                </c:pt>
                <c:pt idx="291">
                  <c:v>151358.16428082951</c:v>
                </c:pt>
                <c:pt idx="292">
                  <c:v>148314.9316656109</c:v>
                </c:pt>
                <c:pt idx="293">
                  <c:v>148115.39856469346</c:v>
                </c:pt>
                <c:pt idx="294">
                  <c:v>148216.46775139062</c:v>
                </c:pt>
                <c:pt idx="295">
                  <c:v>148084.10212169352</c:v>
                </c:pt>
                <c:pt idx="296">
                  <c:v>153618.37123692618</c:v>
                </c:pt>
                <c:pt idx="297">
                  <c:v>150210.69132585468</c:v>
                </c:pt>
                <c:pt idx="298">
                  <c:v>146237.40347142654</c:v>
                </c:pt>
                <c:pt idx="299">
                  <c:v>155349.82387111758</c:v>
                </c:pt>
                <c:pt idx="300">
                  <c:v>161566.41869742639</c:v>
                </c:pt>
                <c:pt idx="301">
                  <c:v>161170.57011284734</c:v>
                </c:pt>
                <c:pt idx="302">
                  <c:v>158380.54134222632</c:v>
                </c:pt>
                <c:pt idx="303">
                  <c:v>157938.42345681609</c:v>
                </c:pt>
                <c:pt idx="304">
                  <c:v>159138.98518967736</c:v>
                </c:pt>
                <c:pt idx="305">
                  <c:v>167536.03410334437</c:v>
                </c:pt>
                <c:pt idx="306">
                  <c:v>172916.80318706532</c:v>
                </c:pt>
                <c:pt idx="307">
                  <c:v>170483.34828779704</c:v>
                </c:pt>
                <c:pt idx="308">
                  <c:v>159610.37232596363</c:v>
                </c:pt>
                <c:pt idx="309">
                  <c:v>151658.33742643619</c:v>
                </c:pt>
                <c:pt idx="310">
                  <c:v>152902.64214900465</c:v>
                </c:pt>
                <c:pt idx="311">
                  <c:v>155380.99698292461</c:v>
                </c:pt>
                <c:pt idx="312">
                  <c:v>156355.3313676822</c:v>
                </c:pt>
                <c:pt idx="313">
                  <c:v>163480.25253835681</c:v>
                </c:pt>
                <c:pt idx="314">
                  <c:v>164433.45225251964</c:v>
                </c:pt>
                <c:pt idx="315">
                  <c:v>159703.31408950395</c:v>
                </c:pt>
                <c:pt idx="316">
                  <c:v>156102.55725729209</c:v>
                </c:pt>
                <c:pt idx="317">
                  <c:v>154669.04014330707</c:v>
                </c:pt>
                <c:pt idx="318">
                  <c:v>160263.04970157801</c:v>
                </c:pt>
                <c:pt idx="319">
                  <c:v>161205.90486950846</c:v>
                </c:pt>
                <c:pt idx="320">
                  <c:v>154988.69038010613</c:v>
                </c:pt>
                <c:pt idx="321">
                  <c:v>154671.53514932704</c:v>
                </c:pt>
                <c:pt idx="322">
                  <c:v>157223.44011262836</c:v>
                </c:pt>
                <c:pt idx="323">
                  <c:v>164156.2147553954</c:v>
                </c:pt>
                <c:pt idx="324">
                  <c:v>170634.75085449274</c:v>
                </c:pt>
                <c:pt idx="325">
                  <c:v>162180.99090153741</c:v>
                </c:pt>
                <c:pt idx="326">
                  <c:v>153800.93087437793</c:v>
                </c:pt>
                <c:pt idx="327">
                  <c:v>158976.16309124418</c:v>
                </c:pt>
                <c:pt idx="328">
                  <c:v>159964.72940120444</c:v>
                </c:pt>
                <c:pt idx="329">
                  <c:v>157672.85908482352</c:v>
                </c:pt>
                <c:pt idx="330">
                  <c:v>159998.72114624135</c:v>
                </c:pt>
                <c:pt idx="331">
                  <c:v>160047.80854090356</c:v>
                </c:pt>
                <c:pt idx="332">
                  <c:v>153535.65789489259</c:v>
                </c:pt>
                <c:pt idx="333">
                  <c:v>157273.30004889367</c:v>
                </c:pt>
                <c:pt idx="334">
                  <c:v>163536.55668841273</c:v>
                </c:pt>
                <c:pt idx="335">
                  <c:v>164295.8209300258</c:v>
                </c:pt>
                <c:pt idx="336">
                  <c:v>167010.1439011163</c:v>
                </c:pt>
                <c:pt idx="337">
                  <c:v>166059.73017233913</c:v>
                </c:pt>
                <c:pt idx="338">
                  <c:v>163441.30474668805</c:v>
                </c:pt>
                <c:pt idx="339">
                  <c:v>161505.61225149623</c:v>
                </c:pt>
                <c:pt idx="340">
                  <c:v>165558.49288201629</c:v>
                </c:pt>
                <c:pt idx="341">
                  <c:v>164132.95178134393</c:v>
                </c:pt>
                <c:pt idx="342">
                  <c:v>155924.51440036407</c:v>
                </c:pt>
                <c:pt idx="343">
                  <c:v>159215.64511319681</c:v>
                </c:pt>
                <c:pt idx="344">
                  <c:v>168749.49801263004</c:v>
                </c:pt>
                <c:pt idx="345">
                  <c:v>173208.16483501476</c:v>
                </c:pt>
                <c:pt idx="346">
                  <c:v>170590.71439861439</c:v>
                </c:pt>
                <c:pt idx="347">
                  <c:v>164130.25186267364</c:v>
                </c:pt>
                <c:pt idx="348">
                  <c:v>160265.88111981453</c:v>
                </c:pt>
                <c:pt idx="349">
                  <c:v>158784.84537427672</c:v>
                </c:pt>
                <c:pt idx="350">
                  <c:v>159846.27314206216</c:v>
                </c:pt>
                <c:pt idx="351">
                  <c:v>165638.38866247566</c:v>
                </c:pt>
                <c:pt idx="352">
                  <c:v>167018.03081669932</c:v>
                </c:pt>
                <c:pt idx="353">
                  <c:v>165070.48830161669</c:v>
                </c:pt>
                <c:pt idx="354">
                  <c:v>158360.80834612995</c:v>
                </c:pt>
                <c:pt idx="355">
                  <c:v>159682.72427876003</c:v>
                </c:pt>
                <c:pt idx="356">
                  <c:v>154268.5880920456</c:v>
                </c:pt>
                <c:pt idx="357">
                  <c:v>152976.60705118513</c:v>
                </c:pt>
                <c:pt idx="358">
                  <c:v>155674.74143766996</c:v>
                </c:pt>
                <c:pt idx="359">
                  <c:v>163144.84176601295</c:v>
                </c:pt>
                <c:pt idx="360">
                  <c:v>169326.62239642162</c:v>
                </c:pt>
                <c:pt idx="361">
                  <c:v>165383.60182258536</c:v>
                </c:pt>
                <c:pt idx="362">
                  <c:v>163329.98411427575</c:v>
                </c:pt>
                <c:pt idx="363">
                  <c:v>165773.96140280168</c:v>
                </c:pt>
                <c:pt idx="364">
                  <c:v>162951.20118722363</c:v>
                </c:pt>
                <c:pt idx="365">
                  <c:v>167836.80998166476</c:v>
                </c:pt>
                <c:pt idx="366">
                  <c:v>166933.8994478285</c:v>
                </c:pt>
                <c:pt idx="367">
                  <c:v>170090.3588192965</c:v>
                </c:pt>
                <c:pt idx="368">
                  <c:v>168805.46602204454</c:v>
                </c:pt>
                <c:pt idx="369">
                  <c:v>168369.22650494316</c:v>
                </c:pt>
                <c:pt idx="370">
                  <c:v>163008.23943360336</c:v>
                </c:pt>
                <c:pt idx="371">
                  <c:v>163088.07573811503</c:v>
                </c:pt>
                <c:pt idx="372">
                  <c:v>164868.603285933</c:v>
                </c:pt>
                <c:pt idx="373">
                  <c:v>163808.18000129805</c:v>
                </c:pt>
                <c:pt idx="374">
                  <c:v>164331.80925435643</c:v>
                </c:pt>
                <c:pt idx="375">
                  <c:v>167615.97995596135</c:v>
                </c:pt>
                <c:pt idx="376">
                  <c:v>169402.38144829872</c:v>
                </c:pt>
                <c:pt idx="377">
                  <c:v>169594.0409293191</c:v>
                </c:pt>
                <c:pt idx="378">
                  <c:v>170500.29003860385</c:v>
                </c:pt>
                <c:pt idx="379">
                  <c:v>163406.08485165689</c:v>
                </c:pt>
                <c:pt idx="380">
                  <c:v>163980.94374010092</c:v>
                </c:pt>
                <c:pt idx="381">
                  <c:v>166067.11073141603</c:v>
                </c:pt>
                <c:pt idx="382">
                  <c:v>164166.87867494175</c:v>
                </c:pt>
                <c:pt idx="383">
                  <c:v>166822.33716163167</c:v>
                </c:pt>
                <c:pt idx="384">
                  <c:v>169498.33058417242</c:v>
                </c:pt>
                <c:pt idx="385">
                  <c:v>171303.95173692933</c:v>
                </c:pt>
                <c:pt idx="386">
                  <c:v>165091.00961158055</c:v>
                </c:pt>
                <c:pt idx="387">
                  <c:v>161515.48763513222</c:v>
                </c:pt>
                <c:pt idx="388">
                  <c:v>160673.32684340404</c:v>
                </c:pt>
                <c:pt idx="389">
                  <c:v>153373.93513340378</c:v>
                </c:pt>
                <c:pt idx="390">
                  <c:v>156801.39230348176</c:v>
                </c:pt>
                <c:pt idx="391">
                  <c:v>157249.85371457695</c:v>
                </c:pt>
                <c:pt idx="392">
                  <c:v>157534.78512762717</c:v>
                </c:pt>
                <c:pt idx="393">
                  <c:v>156745.39024134527</c:v>
                </c:pt>
                <c:pt idx="394">
                  <c:v>161611.27896897608</c:v>
                </c:pt>
                <c:pt idx="395">
                  <c:v>163420.59890697509</c:v>
                </c:pt>
                <c:pt idx="396">
                  <c:v>166562.18505871107</c:v>
                </c:pt>
                <c:pt idx="397">
                  <c:v>162442.87224726097</c:v>
                </c:pt>
                <c:pt idx="398">
                  <c:v>161299.76785455827</c:v>
                </c:pt>
                <c:pt idx="399">
                  <c:v>164185.49393319534</c:v>
                </c:pt>
                <c:pt idx="400">
                  <c:v>160348.46892308828</c:v>
                </c:pt>
                <c:pt idx="401">
                  <c:v>158255.99820127411</c:v>
                </c:pt>
                <c:pt idx="402">
                  <c:v>166592.96880576917</c:v>
                </c:pt>
                <c:pt idx="403">
                  <c:v>169609.19957513426</c:v>
                </c:pt>
                <c:pt idx="404">
                  <c:v>163962.19746645153</c:v>
                </c:pt>
                <c:pt idx="405">
                  <c:v>159447.19746873379</c:v>
                </c:pt>
                <c:pt idx="406">
                  <c:v>162036.15277937904</c:v>
                </c:pt>
                <c:pt idx="407">
                  <c:v>163866.77792610883</c:v>
                </c:pt>
                <c:pt idx="408">
                  <c:v>163930.6374275157</c:v>
                </c:pt>
                <c:pt idx="409">
                  <c:v>163961.30247099363</c:v>
                </c:pt>
                <c:pt idx="410">
                  <c:v>163485.1185064537</c:v>
                </c:pt>
                <c:pt idx="411">
                  <c:v>162418.84185262525</c:v>
                </c:pt>
                <c:pt idx="412">
                  <c:v>166182.31661565413</c:v>
                </c:pt>
                <c:pt idx="413">
                  <c:v>169797.89168364572</c:v>
                </c:pt>
                <c:pt idx="414">
                  <c:v>171409.36238310614</c:v>
                </c:pt>
                <c:pt idx="415">
                  <c:v>173575.12068330447</c:v>
                </c:pt>
                <c:pt idx="416">
                  <c:v>175354.870294174</c:v>
                </c:pt>
                <c:pt idx="417">
                  <c:v>169907.65133117713</c:v>
                </c:pt>
                <c:pt idx="418">
                  <c:v>167402.64132573825</c:v>
                </c:pt>
                <c:pt idx="419">
                  <c:v>170802.63284726339</c:v>
                </c:pt>
                <c:pt idx="420">
                  <c:v>172468.07122252588</c:v>
                </c:pt>
                <c:pt idx="421">
                  <c:v>175761.39760771085</c:v>
                </c:pt>
                <c:pt idx="422">
                  <c:v>176575.2108300213</c:v>
                </c:pt>
                <c:pt idx="423">
                  <c:v>179240.66748814148</c:v>
                </c:pt>
                <c:pt idx="424">
                  <c:v>183346.28789374529</c:v>
                </c:pt>
                <c:pt idx="425">
                  <c:v>188368.42457463912</c:v>
                </c:pt>
                <c:pt idx="426">
                  <c:v>194954.2267399398</c:v>
                </c:pt>
                <c:pt idx="427">
                  <c:v>195454.63706560194</c:v>
                </c:pt>
                <c:pt idx="428">
                  <c:v>194012.51790403339</c:v>
                </c:pt>
                <c:pt idx="429">
                  <c:v>193865.24794650194</c:v>
                </c:pt>
                <c:pt idx="430">
                  <c:v>196224.70800273179</c:v>
                </c:pt>
                <c:pt idx="431">
                  <c:v>197868.79247634287</c:v>
                </c:pt>
                <c:pt idx="432">
                  <c:v>198119.22824249195</c:v>
                </c:pt>
                <c:pt idx="433">
                  <c:v>198166.59055553412</c:v>
                </c:pt>
                <c:pt idx="434">
                  <c:v>199036.42334075962</c:v>
                </c:pt>
                <c:pt idx="435">
                  <c:v>199173.59114598564</c:v>
                </c:pt>
                <c:pt idx="436">
                  <c:v>199376.37764723192</c:v>
                </c:pt>
                <c:pt idx="437">
                  <c:v>199426.28377100767</c:v>
                </c:pt>
                <c:pt idx="438">
                  <c:v>199981.75268816814</c:v>
                </c:pt>
                <c:pt idx="439">
                  <c:v>199537.3003175421</c:v>
                </c:pt>
                <c:pt idx="440">
                  <c:v>199202.92720047486</c:v>
                </c:pt>
                <c:pt idx="441">
                  <c:v>199020.90293019146</c:v>
                </c:pt>
                <c:pt idx="442">
                  <c:v>199377.31037282143</c:v>
                </c:pt>
                <c:pt idx="443">
                  <c:v>199696.36729848495</c:v>
                </c:pt>
                <c:pt idx="444">
                  <c:v>199840.69711269895</c:v>
                </c:pt>
                <c:pt idx="445">
                  <c:v>199782.75684760555</c:v>
                </c:pt>
                <c:pt idx="446">
                  <c:v>200566.0581193509</c:v>
                </c:pt>
                <c:pt idx="447">
                  <c:v>201223.00514885539</c:v>
                </c:pt>
                <c:pt idx="448">
                  <c:v>201181.24971268044</c:v>
                </c:pt>
                <c:pt idx="449">
                  <c:v>201813.88635413002</c:v>
                </c:pt>
                <c:pt idx="450">
                  <c:v>201772.58879793156</c:v>
                </c:pt>
                <c:pt idx="451">
                  <c:v>202534.34432155942</c:v>
                </c:pt>
                <c:pt idx="452">
                  <c:v>202108.37573300765</c:v>
                </c:pt>
                <c:pt idx="453">
                  <c:v>202187.30038705998</c:v>
                </c:pt>
                <c:pt idx="454">
                  <c:v>203237.92545602139</c:v>
                </c:pt>
                <c:pt idx="455">
                  <c:v>203307.1467003414</c:v>
                </c:pt>
                <c:pt idx="456">
                  <c:v>203577.63881466657</c:v>
                </c:pt>
                <c:pt idx="457">
                  <c:v>202995.90558112349</c:v>
                </c:pt>
                <c:pt idx="458">
                  <c:v>202728.79328479405</c:v>
                </c:pt>
                <c:pt idx="459">
                  <c:v>203089.37581335742</c:v>
                </c:pt>
                <c:pt idx="460">
                  <c:v>202979.77461170248</c:v>
                </c:pt>
                <c:pt idx="461">
                  <c:v>203231.51171763879</c:v>
                </c:pt>
                <c:pt idx="462">
                  <c:v>202390.55961459872</c:v>
                </c:pt>
                <c:pt idx="463">
                  <c:v>201241.1251851026</c:v>
                </c:pt>
                <c:pt idx="464">
                  <c:v>201442.03392347935</c:v>
                </c:pt>
                <c:pt idx="465">
                  <c:v>202493.59853859534</c:v>
                </c:pt>
                <c:pt idx="466">
                  <c:v>202424.67479917916</c:v>
                </c:pt>
                <c:pt idx="467">
                  <c:v>203453.82394541884</c:v>
                </c:pt>
                <c:pt idx="468">
                  <c:v>204789.87778543326</c:v>
                </c:pt>
                <c:pt idx="469">
                  <c:v>205231.69935042274</c:v>
                </c:pt>
                <c:pt idx="470">
                  <c:v>205033.108977483</c:v>
                </c:pt>
                <c:pt idx="471">
                  <c:v>205413.93054554967</c:v>
                </c:pt>
                <c:pt idx="472">
                  <c:v>205101.15248860224</c:v>
                </c:pt>
                <c:pt idx="473">
                  <c:v>204744.35069209553</c:v>
                </c:pt>
                <c:pt idx="474">
                  <c:v>205086.28560922455</c:v>
                </c:pt>
                <c:pt idx="475">
                  <c:v>205602.0803997007</c:v>
                </c:pt>
                <c:pt idx="476">
                  <c:v>205734.85003835172</c:v>
                </c:pt>
                <c:pt idx="477">
                  <c:v>206181.672494281</c:v>
                </c:pt>
                <c:pt idx="478">
                  <c:v>206878.75084893144</c:v>
                </c:pt>
                <c:pt idx="479">
                  <c:v>206677.06968310758</c:v>
                </c:pt>
                <c:pt idx="480">
                  <c:v>205661.51080293852</c:v>
                </c:pt>
                <c:pt idx="481">
                  <c:v>205331.98520276</c:v>
                </c:pt>
                <c:pt idx="482">
                  <c:v>204831.42012638217</c:v>
                </c:pt>
                <c:pt idx="483">
                  <c:v>202732.60649885036</c:v>
                </c:pt>
                <c:pt idx="484">
                  <c:v>201228.81616374143</c:v>
                </c:pt>
                <c:pt idx="485">
                  <c:v>201488.73370028465</c:v>
                </c:pt>
                <c:pt idx="486">
                  <c:v>202826.85801344085</c:v>
                </c:pt>
                <c:pt idx="487">
                  <c:v>204328.03819679047</c:v>
                </c:pt>
                <c:pt idx="488">
                  <c:v>206970.01456030484</c:v>
                </c:pt>
                <c:pt idx="489">
                  <c:v>207305.37561721072</c:v>
                </c:pt>
                <c:pt idx="490">
                  <c:v>207529.18738561554</c:v>
                </c:pt>
                <c:pt idx="491">
                  <c:v>207456.29773802034</c:v>
                </c:pt>
                <c:pt idx="492">
                  <c:v>207244.8504785375</c:v>
                </c:pt>
                <c:pt idx="493">
                  <c:v>206656.87921909188</c:v>
                </c:pt>
                <c:pt idx="494">
                  <c:v>205897.85511390629</c:v>
                </c:pt>
                <c:pt idx="495">
                  <c:v>205210.19128075492</c:v>
                </c:pt>
                <c:pt idx="496">
                  <c:v>206367.21444164109</c:v>
                </c:pt>
                <c:pt idx="497">
                  <c:v>206620.7441701972</c:v>
                </c:pt>
                <c:pt idx="498">
                  <c:v>207219.99889654372</c:v>
                </c:pt>
                <c:pt idx="499">
                  <c:v>207534.72459073554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0-4C3C-92A7-CC2B282A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34336"/>
        <c:axId val="425737248"/>
      </c:lineChart>
      <c:catAx>
        <c:axId val="4257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737248"/>
        <c:crosses val="autoZero"/>
        <c:auto val="1"/>
        <c:lblAlgn val="ctr"/>
        <c:lblOffset val="100"/>
        <c:noMultiLvlLbl val="0"/>
      </c:catAx>
      <c:valAx>
        <c:axId val="425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7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Krzyżowania'!$E$1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Krzyżowania'!$E$2:$E$501</c:f>
              <c:numCache>
                <c:formatCode>General</c:formatCode>
                <c:ptCount val="500"/>
                <c:pt idx="0">
                  <c:v>50637.746075991716</c:v>
                </c:pt>
                <c:pt idx="1">
                  <c:v>76496.380411830498</c:v>
                </c:pt>
                <c:pt idx="2">
                  <c:v>89718.092354056425</c:v>
                </c:pt>
                <c:pt idx="3">
                  <c:v>75564.62871342554</c:v>
                </c:pt>
                <c:pt idx="4">
                  <c:v>96325.345519213064</c:v>
                </c:pt>
                <c:pt idx="5">
                  <c:v>113579.68268324525</c:v>
                </c:pt>
                <c:pt idx="6">
                  <c:v>100324.40446922259</c:v>
                </c:pt>
                <c:pt idx="7">
                  <c:v>110985.5642146118</c:v>
                </c:pt>
                <c:pt idx="8">
                  <c:v>119929.76629011403</c:v>
                </c:pt>
                <c:pt idx="9">
                  <c:v>133462.44142719998</c:v>
                </c:pt>
                <c:pt idx="10">
                  <c:v>120745.70432432677</c:v>
                </c:pt>
                <c:pt idx="11">
                  <c:v>137572.92466642056</c:v>
                </c:pt>
                <c:pt idx="12">
                  <c:v>141109.35002368921</c:v>
                </c:pt>
                <c:pt idx="13">
                  <c:v>150132.7606562305</c:v>
                </c:pt>
                <c:pt idx="14">
                  <c:v>142964.30622548936</c:v>
                </c:pt>
                <c:pt idx="15">
                  <c:v>150146.5145862684</c:v>
                </c:pt>
                <c:pt idx="16">
                  <c:v>158262.61664050267</c:v>
                </c:pt>
                <c:pt idx="17">
                  <c:v>151047.70356321626</c:v>
                </c:pt>
                <c:pt idx="18">
                  <c:v>153320.39150893741</c:v>
                </c:pt>
                <c:pt idx="19">
                  <c:v>162301.81200309092</c:v>
                </c:pt>
                <c:pt idx="20">
                  <c:v>167588.20330114249</c:v>
                </c:pt>
                <c:pt idx="21">
                  <c:v>172377.53038824425</c:v>
                </c:pt>
                <c:pt idx="22">
                  <c:v>167174.76923772733</c:v>
                </c:pt>
                <c:pt idx="23">
                  <c:v>170081.92677004251</c:v>
                </c:pt>
                <c:pt idx="24">
                  <c:v>167458.13260224805</c:v>
                </c:pt>
                <c:pt idx="25">
                  <c:v>179053.19175722665</c:v>
                </c:pt>
                <c:pt idx="26">
                  <c:v>176940.12618949881</c:v>
                </c:pt>
                <c:pt idx="27">
                  <c:v>179811.74023007567</c:v>
                </c:pt>
                <c:pt idx="28">
                  <c:v>175017.4028309717</c:v>
                </c:pt>
                <c:pt idx="29">
                  <c:v>181150.73513530026</c:v>
                </c:pt>
                <c:pt idx="30">
                  <c:v>180432.64277688623</c:v>
                </c:pt>
                <c:pt idx="31">
                  <c:v>182689.59453890816</c:v>
                </c:pt>
                <c:pt idx="32">
                  <c:v>179012.48289155052</c:v>
                </c:pt>
                <c:pt idx="33">
                  <c:v>168038.22278648475</c:v>
                </c:pt>
                <c:pt idx="34">
                  <c:v>177623.50048216857</c:v>
                </c:pt>
                <c:pt idx="35">
                  <c:v>187910.64999462906</c:v>
                </c:pt>
                <c:pt idx="36">
                  <c:v>180934.49325386243</c:v>
                </c:pt>
                <c:pt idx="37">
                  <c:v>181170.9983318302</c:v>
                </c:pt>
                <c:pt idx="38">
                  <c:v>180564.60259106717</c:v>
                </c:pt>
                <c:pt idx="39">
                  <c:v>185527.84110293706</c:v>
                </c:pt>
                <c:pt idx="40">
                  <c:v>183908.25384276209</c:v>
                </c:pt>
                <c:pt idx="41">
                  <c:v>183908.25384276209</c:v>
                </c:pt>
                <c:pt idx="42">
                  <c:v>189987.65449866044</c:v>
                </c:pt>
                <c:pt idx="43">
                  <c:v>184837.96910398063</c:v>
                </c:pt>
                <c:pt idx="44">
                  <c:v>184695.04002962876</c:v>
                </c:pt>
                <c:pt idx="45">
                  <c:v>182400.19759843178</c:v>
                </c:pt>
                <c:pt idx="46">
                  <c:v>191700.74881153603</c:v>
                </c:pt>
                <c:pt idx="47">
                  <c:v>178785.29698096192</c:v>
                </c:pt>
                <c:pt idx="48">
                  <c:v>184180.41312828352</c:v>
                </c:pt>
                <c:pt idx="49">
                  <c:v>182289.10321913674</c:v>
                </c:pt>
                <c:pt idx="50">
                  <c:v>181243.62372838077</c:v>
                </c:pt>
                <c:pt idx="51">
                  <c:v>191649.75939291832</c:v>
                </c:pt>
                <c:pt idx="52">
                  <c:v>190891.74182347991</c:v>
                </c:pt>
                <c:pt idx="53">
                  <c:v>192245.32075858652</c:v>
                </c:pt>
                <c:pt idx="54">
                  <c:v>189229.76544377327</c:v>
                </c:pt>
                <c:pt idx="55">
                  <c:v>188859.88141564559</c:v>
                </c:pt>
                <c:pt idx="56">
                  <c:v>189992.15822133416</c:v>
                </c:pt>
                <c:pt idx="57">
                  <c:v>189616.07586914612</c:v>
                </c:pt>
                <c:pt idx="58">
                  <c:v>184810.89860827499</c:v>
                </c:pt>
                <c:pt idx="59">
                  <c:v>184810.89860827499</c:v>
                </c:pt>
                <c:pt idx="60">
                  <c:v>179031.18623249896</c:v>
                </c:pt>
                <c:pt idx="61">
                  <c:v>179114.71397135832</c:v>
                </c:pt>
                <c:pt idx="62">
                  <c:v>183209.82720314455</c:v>
                </c:pt>
                <c:pt idx="63">
                  <c:v>187557.5462461994</c:v>
                </c:pt>
                <c:pt idx="64">
                  <c:v>187557.5462461994</c:v>
                </c:pt>
                <c:pt idx="65">
                  <c:v>183463.61064017558</c:v>
                </c:pt>
                <c:pt idx="66">
                  <c:v>183463.61064017558</c:v>
                </c:pt>
                <c:pt idx="67">
                  <c:v>193958.13914812999</c:v>
                </c:pt>
                <c:pt idx="68">
                  <c:v>193958.13914812999</c:v>
                </c:pt>
                <c:pt idx="69">
                  <c:v>191698.94428551913</c:v>
                </c:pt>
                <c:pt idx="70">
                  <c:v>189478.97517903667</c:v>
                </c:pt>
                <c:pt idx="71">
                  <c:v>197901.22789057039</c:v>
                </c:pt>
                <c:pt idx="72">
                  <c:v>190744.74797581736</c:v>
                </c:pt>
                <c:pt idx="73">
                  <c:v>190744.74797581736</c:v>
                </c:pt>
                <c:pt idx="74">
                  <c:v>184837.13203095261</c:v>
                </c:pt>
                <c:pt idx="75">
                  <c:v>187902.72239363025</c:v>
                </c:pt>
                <c:pt idx="76">
                  <c:v>184509.37086573296</c:v>
                </c:pt>
                <c:pt idx="77">
                  <c:v>184509.37086573296</c:v>
                </c:pt>
                <c:pt idx="78">
                  <c:v>193346.9577500117</c:v>
                </c:pt>
                <c:pt idx="79">
                  <c:v>187813.45685023407</c:v>
                </c:pt>
                <c:pt idx="80">
                  <c:v>192316.13797272474</c:v>
                </c:pt>
                <c:pt idx="81">
                  <c:v>191167.8537414801</c:v>
                </c:pt>
                <c:pt idx="82">
                  <c:v>192998.3296887679</c:v>
                </c:pt>
                <c:pt idx="83">
                  <c:v>193044.85157148435</c:v>
                </c:pt>
                <c:pt idx="84">
                  <c:v>194882.1503569475</c:v>
                </c:pt>
                <c:pt idx="85">
                  <c:v>197270.76273451844</c:v>
                </c:pt>
                <c:pt idx="86">
                  <c:v>194406.44891528337</c:v>
                </c:pt>
                <c:pt idx="87">
                  <c:v>184726.97578225908</c:v>
                </c:pt>
                <c:pt idx="88">
                  <c:v>184726.97578225908</c:v>
                </c:pt>
                <c:pt idx="89">
                  <c:v>184726.97578225908</c:v>
                </c:pt>
                <c:pt idx="90">
                  <c:v>180400.24094639404</c:v>
                </c:pt>
                <c:pt idx="91">
                  <c:v>184587.1724017814</c:v>
                </c:pt>
                <c:pt idx="92">
                  <c:v>184587.1724017814</c:v>
                </c:pt>
                <c:pt idx="93">
                  <c:v>187651.37315719525</c:v>
                </c:pt>
                <c:pt idx="94">
                  <c:v>184369.59178326913</c:v>
                </c:pt>
                <c:pt idx="95">
                  <c:v>189654.48295543101</c:v>
                </c:pt>
                <c:pt idx="96">
                  <c:v>189654.48295543101</c:v>
                </c:pt>
                <c:pt idx="97">
                  <c:v>189587.49054024523</c:v>
                </c:pt>
                <c:pt idx="98">
                  <c:v>195325.82597153084</c:v>
                </c:pt>
                <c:pt idx="99">
                  <c:v>184646.77977949963</c:v>
                </c:pt>
                <c:pt idx="100">
                  <c:v>195504.12233343066</c:v>
                </c:pt>
                <c:pt idx="101">
                  <c:v>195415.26234677571</c:v>
                </c:pt>
                <c:pt idx="102">
                  <c:v>191250.43072077294</c:v>
                </c:pt>
                <c:pt idx="103">
                  <c:v>191250.43072077294</c:v>
                </c:pt>
                <c:pt idx="104">
                  <c:v>194380.18204065581</c:v>
                </c:pt>
                <c:pt idx="105">
                  <c:v>191954.48157594597</c:v>
                </c:pt>
                <c:pt idx="106">
                  <c:v>186710.81844667369</c:v>
                </c:pt>
                <c:pt idx="107">
                  <c:v>195868.96918872657</c:v>
                </c:pt>
                <c:pt idx="108">
                  <c:v>187425.82768410508</c:v>
                </c:pt>
                <c:pt idx="109">
                  <c:v>195868.96918872657</c:v>
                </c:pt>
                <c:pt idx="110">
                  <c:v>194322.45148160038</c:v>
                </c:pt>
                <c:pt idx="111">
                  <c:v>188132.81797858712</c:v>
                </c:pt>
                <c:pt idx="112">
                  <c:v>188132.81797858712</c:v>
                </c:pt>
                <c:pt idx="113">
                  <c:v>192813.7955435437</c:v>
                </c:pt>
                <c:pt idx="114">
                  <c:v>196270.1609550431</c:v>
                </c:pt>
                <c:pt idx="115">
                  <c:v>191492.17341257283</c:v>
                </c:pt>
                <c:pt idx="116">
                  <c:v>191644.92400908968</c:v>
                </c:pt>
                <c:pt idx="117">
                  <c:v>191644.92400908968</c:v>
                </c:pt>
                <c:pt idx="118">
                  <c:v>196690.94961531943</c:v>
                </c:pt>
                <c:pt idx="119">
                  <c:v>197412.38125000562</c:v>
                </c:pt>
                <c:pt idx="120">
                  <c:v>195389.82192399251</c:v>
                </c:pt>
                <c:pt idx="121">
                  <c:v>194154.49306351511</c:v>
                </c:pt>
                <c:pt idx="122">
                  <c:v>186751.00448771234</c:v>
                </c:pt>
                <c:pt idx="123">
                  <c:v>185304.17640087829</c:v>
                </c:pt>
                <c:pt idx="124">
                  <c:v>189994.14484582393</c:v>
                </c:pt>
                <c:pt idx="125">
                  <c:v>178987.40081562154</c:v>
                </c:pt>
                <c:pt idx="126">
                  <c:v>197127.55985909654</c:v>
                </c:pt>
                <c:pt idx="127">
                  <c:v>193364.02403997621</c:v>
                </c:pt>
                <c:pt idx="128">
                  <c:v>197623.17194762261</c:v>
                </c:pt>
                <c:pt idx="129">
                  <c:v>196061.22318210045</c:v>
                </c:pt>
                <c:pt idx="130">
                  <c:v>188085.13641985794</c:v>
                </c:pt>
                <c:pt idx="131">
                  <c:v>191906.7153293475</c:v>
                </c:pt>
                <c:pt idx="132">
                  <c:v>192289.24901457503</c:v>
                </c:pt>
                <c:pt idx="133">
                  <c:v>192289.24901457503</c:v>
                </c:pt>
                <c:pt idx="134">
                  <c:v>192289.24901457503</c:v>
                </c:pt>
                <c:pt idx="135">
                  <c:v>180071.04876182147</c:v>
                </c:pt>
                <c:pt idx="136">
                  <c:v>190654.92187960923</c:v>
                </c:pt>
                <c:pt idx="137">
                  <c:v>190654.92187960923</c:v>
                </c:pt>
                <c:pt idx="138">
                  <c:v>187244.19028143003</c:v>
                </c:pt>
                <c:pt idx="139">
                  <c:v>180675.14190110564</c:v>
                </c:pt>
                <c:pt idx="140">
                  <c:v>187520.8103980108</c:v>
                </c:pt>
                <c:pt idx="141">
                  <c:v>185125.89070837112</c:v>
                </c:pt>
                <c:pt idx="142">
                  <c:v>187034.53875012975</c:v>
                </c:pt>
                <c:pt idx="143">
                  <c:v>171233.83185699506</c:v>
                </c:pt>
                <c:pt idx="144">
                  <c:v>171233.83185699506</c:v>
                </c:pt>
                <c:pt idx="145">
                  <c:v>171233.83185699506</c:v>
                </c:pt>
                <c:pt idx="146">
                  <c:v>179318.2670695823</c:v>
                </c:pt>
                <c:pt idx="147">
                  <c:v>192786.31884639399</c:v>
                </c:pt>
                <c:pt idx="148">
                  <c:v>183123.61801260605</c:v>
                </c:pt>
                <c:pt idx="149">
                  <c:v>190261.3677741914</c:v>
                </c:pt>
                <c:pt idx="150">
                  <c:v>187479.16556818533</c:v>
                </c:pt>
                <c:pt idx="151">
                  <c:v>187479.16556818533</c:v>
                </c:pt>
                <c:pt idx="152">
                  <c:v>187479.16556818533</c:v>
                </c:pt>
                <c:pt idx="153">
                  <c:v>192863.68375390518</c:v>
                </c:pt>
                <c:pt idx="154">
                  <c:v>197112.70613968742</c:v>
                </c:pt>
                <c:pt idx="155">
                  <c:v>197623.17194762261</c:v>
                </c:pt>
                <c:pt idx="156">
                  <c:v>185304.17640087829</c:v>
                </c:pt>
                <c:pt idx="157">
                  <c:v>190037.79118640936</c:v>
                </c:pt>
                <c:pt idx="158">
                  <c:v>183026.27130836312</c:v>
                </c:pt>
                <c:pt idx="159">
                  <c:v>189750.41476549156</c:v>
                </c:pt>
                <c:pt idx="160">
                  <c:v>181295.1893810755</c:v>
                </c:pt>
                <c:pt idx="161">
                  <c:v>182108.85314868888</c:v>
                </c:pt>
                <c:pt idx="162">
                  <c:v>166883.19217270002</c:v>
                </c:pt>
                <c:pt idx="163">
                  <c:v>174313.70034831692</c:v>
                </c:pt>
                <c:pt idx="164">
                  <c:v>157702.93369565633</c:v>
                </c:pt>
                <c:pt idx="165">
                  <c:v>166139.69431661238</c:v>
                </c:pt>
                <c:pt idx="166">
                  <c:v>166139.69431661238</c:v>
                </c:pt>
                <c:pt idx="167">
                  <c:v>166139.69431661238</c:v>
                </c:pt>
                <c:pt idx="168">
                  <c:v>157627.09346346685</c:v>
                </c:pt>
                <c:pt idx="169">
                  <c:v>166139.69431661238</c:v>
                </c:pt>
                <c:pt idx="170">
                  <c:v>160924.19266734057</c:v>
                </c:pt>
                <c:pt idx="171">
                  <c:v>197249.15259238443</c:v>
                </c:pt>
                <c:pt idx="172">
                  <c:v>191552.43339646503</c:v>
                </c:pt>
                <c:pt idx="173">
                  <c:v>198162.29622921385</c:v>
                </c:pt>
                <c:pt idx="174">
                  <c:v>197613.61324487647</c:v>
                </c:pt>
                <c:pt idx="175">
                  <c:v>199531.27436405449</c:v>
                </c:pt>
                <c:pt idx="176">
                  <c:v>192981.23222768184</c:v>
                </c:pt>
                <c:pt idx="177">
                  <c:v>191980.6631154647</c:v>
                </c:pt>
                <c:pt idx="178">
                  <c:v>190554.34977265965</c:v>
                </c:pt>
                <c:pt idx="179">
                  <c:v>197249.15259238443</c:v>
                </c:pt>
                <c:pt idx="180">
                  <c:v>197249.15259238443</c:v>
                </c:pt>
                <c:pt idx="181">
                  <c:v>193938.14135053099</c:v>
                </c:pt>
                <c:pt idx="182">
                  <c:v>185251.48729262472</c:v>
                </c:pt>
                <c:pt idx="183">
                  <c:v>192789.24796910083</c:v>
                </c:pt>
                <c:pt idx="184">
                  <c:v>184506.99605479121</c:v>
                </c:pt>
                <c:pt idx="185">
                  <c:v>182997.00976647827</c:v>
                </c:pt>
                <c:pt idx="186">
                  <c:v>182717.84946312802</c:v>
                </c:pt>
                <c:pt idx="187">
                  <c:v>183160.16782343591</c:v>
                </c:pt>
                <c:pt idx="188">
                  <c:v>182717.84946312802</c:v>
                </c:pt>
                <c:pt idx="189">
                  <c:v>193365.69958874898</c:v>
                </c:pt>
                <c:pt idx="190">
                  <c:v>193508.03941381603</c:v>
                </c:pt>
                <c:pt idx="191">
                  <c:v>188210.48852127828</c:v>
                </c:pt>
                <c:pt idx="192">
                  <c:v>177024.39151416568</c:v>
                </c:pt>
                <c:pt idx="193">
                  <c:v>177024.39151416568</c:v>
                </c:pt>
                <c:pt idx="194">
                  <c:v>186064.53325336459</c:v>
                </c:pt>
                <c:pt idx="195">
                  <c:v>186064.53325336459</c:v>
                </c:pt>
                <c:pt idx="196">
                  <c:v>185622.97578699968</c:v>
                </c:pt>
                <c:pt idx="197">
                  <c:v>185622.97578699968</c:v>
                </c:pt>
                <c:pt idx="198">
                  <c:v>190425.17495350674</c:v>
                </c:pt>
                <c:pt idx="199">
                  <c:v>196115.20054934866</c:v>
                </c:pt>
                <c:pt idx="200">
                  <c:v>182293.49243055604</c:v>
                </c:pt>
                <c:pt idx="201">
                  <c:v>193631.21877147013</c:v>
                </c:pt>
                <c:pt idx="202">
                  <c:v>179439.65073905949</c:v>
                </c:pt>
                <c:pt idx="203">
                  <c:v>174383.7284943549</c:v>
                </c:pt>
                <c:pt idx="204">
                  <c:v>190354.97254771274</c:v>
                </c:pt>
                <c:pt idx="205">
                  <c:v>179996.58823795762</c:v>
                </c:pt>
                <c:pt idx="206">
                  <c:v>193508.03941381603</c:v>
                </c:pt>
                <c:pt idx="207">
                  <c:v>199463.46286376836</c:v>
                </c:pt>
                <c:pt idx="208">
                  <c:v>178748.67536131636</c:v>
                </c:pt>
                <c:pt idx="209">
                  <c:v>177593.97789851279</c:v>
                </c:pt>
                <c:pt idx="210">
                  <c:v>179182.15468524385</c:v>
                </c:pt>
                <c:pt idx="211">
                  <c:v>181941.51609077578</c:v>
                </c:pt>
                <c:pt idx="212">
                  <c:v>196270.1609550431</c:v>
                </c:pt>
                <c:pt idx="213">
                  <c:v>196852.38498325937</c:v>
                </c:pt>
                <c:pt idx="214">
                  <c:v>188210.48852127828</c:v>
                </c:pt>
                <c:pt idx="215">
                  <c:v>196440.73482313511</c:v>
                </c:pt>
                <c:pt idx="216">
                  <c:v>196440.73482313511</c:v>
                </c:pt>
                <c:pt idx="217">
                  <c:v>187113.32020847706</c:v>
                </c:pt>
                <c:pt idx="218">
                  <c:v>190685.74501774917</c:v>
                </c:pt>
                <c:pt idx="219">
                  <c:v>192524.96456285188</c:v>
                </c:pt>
                <c:pt idx="220">
                  <c:v>192786.31884639399</c:v>
                </c:pt>
                <c:pt idx="221">
                  <c:v>192786.31884639399</c:v>
                </c:pt>
                <c:pt idx="222">
                  <c:v>192786.31884639399</c:v>
                </c:pt>
                <c:pt idx="223">
                  <c:v>188798.9139071636</c:v>
                </c:pt>
                <c:pt idx="224">
                  <c:v>192786.31884639399</c:v>
                </c:pt>
                <c:pt idx="225">
                  <c:v>192786.31884639399</c:v>
                </c:pt>
                <c:pt idx="226">
                  <c:v>192396.96730201779</c:v>
                </c:pt>
                <c:pt idx="227">
                  <c:v>188525.64592863643</c:v>
                </c:pt>
                <c:pt idx="228">
                  <c:v>194260.00778486964</c:v>
                </c:pt>
                <c:pt idx="229">
                  <c:v>180127.80097891961</c:v>
                </c:pt>
                <c:pt idx="230">
                  <c:v>177698.70147462148</c:v>
                </c:pt>
                <c:pt idx="231">
                  <c:v>176973.99561301831</c:v>
                </c:pt>
                <c:pt idx="232">
                  <c:v>177567.81883730687</c:v>
                </c:pt>
                <c:pt idx="233">
                  <c:v>185125.85122868832</c:v>
                </c:pt>
                <c:pt idx="234">
                  <c:v>190450.96252356278</c:v>
                </c:pt>
                <c:pt idx="235">
                  <c:v>192863.68375390518</c:v>
                </c:pt>
                <c:pt idx="236">
                  <c:v>190354.97254771274</c:v>
                </c:pt>
                <c:pt idx="237">
                  <c:v>192755.64763836344</c:v>
                </c:pt>
                <c:pt idx="238">
                  <c:v>184078.18879097156</c:v>
                </c:pt>
                <c:pt idx="239">
                  <c:v>178987.40081562154</c:v>
                </c:pt>
                <c:pt idx="240">
                  <c:v>181069.64550990489</c:v>
                </c:pt>
                <c:pt idx="241">
                  <c:v>181069.64550990489</c:v>
                </c:pt>
                <c:pt idx="242">
                  <c:v>163208.55441853884</c:v>
                </c:pt>
                <c:pt idx="243">
                  <c:v>195853.43408829265</c:v>
                </c:pt>
                <c:pt idx="244">
                  <c:v>189733.61789876962</c:v>
                </c:pt>
                <c:pt idx="245">
                  <c:v>177897.55834848102</c:v>
                </c:pt>
                <c:pt idx="246">
                  <c:v>188154.71532249381</c:v>
                </c:pt>
                <c:pt idx="247">
                  <c:v>187036.64518161424</c:v>
                </c:pt>
                <c:pt idx="248">
                  <c:v>196828.77016034612</c:v>
                </c:pt>
                <c:pt idx="249">
                  <c:v>194058.910367025</c:v>
                </c:pt>
                <c:pt idx="250">
                  <c:v>182412.15682566894</c:v>
                </c:pt>
                <c:pt idx="251">
                  <c:v>192524.96456285188</c:v>
                </c:pt>
                <c:pt idx="252">
                  <c:v>190693.51868218853</c:v>
                </c:pt>
                <c:pt idx="253">
                  <c:v>189597.35121372214</c:v>
                </c:pt>
                <c:pt idx="254">
                  <c:v>191188.01304743506</c:v>
                </c:pt>
                <c:pt idx="255">
                  <c:v>192863.68375390518</c:v>
                </c:pt>
                <c:pt idx="256">
                  <c:v>192524.96456285188</c:v>
                </c:pt>
                <c:pt idx="257">
                  <c:v>193865.79285105941</c:v>
                </c:pt>
                <c:pt idx="258">
                  <c:v>192307.48341414166</c:v>
                </c:pt>
                <c:pt idx="259">
                  <c:v>189582.15105649084</c:v>
                </c:pt>
                <c:pt idx="260">
                  <c:v>185809.15334491915</c:v>
                </c:pt>
                <c:pt idx="261">
                  <c:v>189582.15105649084</c:v>
                </c:pt>
                <c:pt idx="262">
                  <c:v>176956.72282420442</c:v>
                </c:pt>
                <c:pt idx="263">
                  <c:v>194646.03371972899</c:v>
                </c:pt>
                <c:pt idx="264">
                  <c:v>187953.73487746436</c:v>
                </c:pt>
                <c:pt idx="265">
                  <c:v>188555.43689075595</c:v>
                </c:pt>
                <c:pt idx="266">
                  <c:v>183474.40343644586</c:v>
                </c:pt>
                <c:pt idx="267">
                  <c:v>183474.40343644586</c:v>
                </c:pt>
                <c:pt idx="268">
                  <c:v>183474.40343644586</c:v>
                </c:pt>
                <c:pt idx="269">
                  <c:v>185076.04593915073</c:v>
                </c:pt>
                <c:pt idx="270">
                  <c:v>176273.57126843504</c:v>
                </c:pt>
                <c:pt idx="271">
                  <c:v>185076.04593915073</c:v>
                </c:pt>
                <c:pt idx="272">
                  <c:v>176645.70262378184</c:v>
                </c:pt>
                <c:pt idx="273">
                  <c:v>176645.70262378184</c:v>
                </c:pt>
                <c:pt idx="274">
                  <c:v>176645.70262378184</c:v>
                </c:pt>
                <c:pt idx="275">
                  <c:v>179434.01455287728</c:v>
                </c:pt>
                <c:pt idx="276">
                  <c:v>182108.85314868888</c:v>
                </c:pt>
                <c:pt idx="277">
                  <c:v>190034.42909891435</c:v>
                </c:pt>
                <c:pt idx="278">
                  <c:v>187113.32020847706</c:v>
                </c:pt>
                <c:pt idx="279">
                  <c:v>187113.32020847706</c:v>
                </c:pt>
                <c:pt idx="280">
                  <c:v>183034.46114988576</c:v>
                </c:pt>
                <c:pt idx="281">
                  <c:v>183034.46114988576</c:v>
                </c:pt>
                <c:pt idx="282">
                  <c:v>188751.16514198721</c:v>
                </c:pt>
                <c:pt idx="283">
                  <c:v>186580.31495348614</c:v>
                </c:pt>
                <c:pt idx="284">
                  <c:v>191752.69794019213</c:v>
                </c:pt>
                <c:pt idx="285">
                  <c:v>185901.95069354068</c:v>
                </c:pt>
                <c:pt idx="286">
                  <c:v>185901.95069354068</c:v>
                </c:pt>
                <c:pt idx="287">
                  <c:v>180216.70803157898</c:v>
                </c:pt>
                <c:pt idx="288">
                  <c:v>176745.19404565619</c:v>
                </c:pt>
                <c:pt idx="289">
                  <c:v>167955.36753461877</c:v>
                </c:pt>
                <c:pt idx="290">
                  <c:v>167955.36753461877</c:v>
                </c:pt>
                <c:pt idx="291">
                  <c:v>174176.8441259106</c:v>
                </c:pt>
                <c:pt idx="292">
                  <c:v>179853.59258915493</c:v>
                </c:pt>
                <c:pt idx="293">
                  <c:v>181844.13444222591</c:v>
                </c:pt>
                <c:pt idx="294">
                  <c:v>176349.25184849254</c:v>
                </c:pt>
                <c:pt idx="295">
                  <c:v>181844.13444222591</c:v>
                </c:pt>
                <c:pt idx="296">
                  <c:v>185027.24637030397</c:v>
                </c:pt>
                <c:pt idx="297">
                  <c:v>185027.24637030397</c:v>
                </c:pt>
                <c:pt idx="298">
                  <c:v>185027.24637030397</c:v>
                </c:pt>
                <c:pt idx="299">
                  <c:v>188147.09801788157</c:v>
                </c:pt>
                <c:pt idx="300">
                  <c:v>194630.98942063056</c:v>
                </c:pt>
                <c:pt idx="301">
                  <c:v>191216.69873414998</c:v>
                </c:pt>
                <c:pt idx="302">
                  <c:v>191216.69873414998</c:v>
                </c:pt>
                <c:pt idx="303">
                  <c:v>189775.10004226581</c:v>
                </c:pt>
                <c:pt idx="304">
                  <c:v>187201.0437226785</c:v>
                </c:pt>
                <c:pt idx="305">
                  <c:v>190354.97254771274</c:v>
                </c:pt>
                <c:pt idx="306">
                  <c:v>187704.63578913163</c:v>
                </c:pt>
                <c:pt idx="307">
                  <c:v>178894.35191858344</c:v>
                </c:pt>
                <c:pt idx="308">
                  <c:v>184046.6550821655</c:v>
                </c:pt>
                <c:pt idx="309">
                  <c:v>187704.63578913163</c:v>
                </c:pt>
                <c:pt idx="310">
                  <c:v>193470.93551942968</c:v>
                </c:pt>
                <c:pt idx="311">
                  <c:v>190034.42909891435</c:v>
                </c:pt>
                <c:pt idx="312">
                  <c:v>189264.38731303264</c:v>
                </c:pt>
                <c:pt idx="313">
                  <c:v>190034.42909891435</c:v>
                </c:pt>
                <c:pt idx="314">
                  <c:v>187122.15103176842</c:v>
                </c:pt>
                <c:pt idx="315">
                  <c:v>197101.58045931175</c:v>
                </c:pt>
                <c:pt idx="316">
                  <c:v>190034.42909891435</c:v>
                </c:pt>
                <c:pt idx="317">
                  <c:v>192585.19578044105</c:v>
                </c:pt>
                <c:pt idx="318">
                  <c:v>192779.90856271685</c:v>
                </c:pt>
                <c:pt idx="319">
                  <c:v>190034.42909891435</c:v>
                </c:pt>
                <c:pt idx="320">
                  <c:v>184680.09983760875</c:v>
                </c:pt>
                <c:pt idx="321">
                  <c:v>185170.58798520395</c:v>
                </c:pt>
                <c:pt idx="322">
                  <c:v>191231.81480217451</c:v>
                </c:pt>
                <c:pt idx="323">
                  <c:v>191469.30353778877</c:v>
                </c:pt>
                <c:pt idx="324">
                  <c:v>187953.69538948894</c:v>
                </c:pt>
                <c:pt idx="325">
                  <c:v>187953.69538948894</c:v>
                </c:pt>
                <c:pt idx="326">
                  <c:v>191098.24551298463</c:v>
                </c:pt>
                <c:pt idx="327">
                  <c:v>186704.22029719193</c:v>
                </c:pt>
                <c:pt idx="328">
                  <c:v>191098.24551298463</c:v>
                </c:pt>
                <c:pt idx="329">
                  <c:v>186813.77975014341</c:v>
                </c:pt>
                <c:pt idx="330">
                  <c:v>181441.24918680658</c:v>
                </c:pt>
                <c:pt idx="331">
                  <c:v>173812.89894841312</c:v>
                </c:pt>
                <c:pt idx="332">
                  <c:v>194058.87529428047</c:v>
                </c:pt>
                <c:pt idx="333">
                  <c:v>191899.54159685364</c:v>
                </c:pt>
                <c:pt idx="334">
                  <c:v>195493.82888567902</c:v>
                </c:pt>
                <c:pt idx="335">
                  <c:v>190034.42909891435</c:v>
                </c:pt>
                <c:pt idx="336">
                  <c:v>192672.62931854272</c:v>
                </c:pt>
                <c:pt idx="337">
                  <c:v>184248.42615277</c:v>
                </c:pt>
                <c:pt idx="338">
                  <c:v>174407.72614966851</c:v>
                </c:pt>
                <c:pt idx="339">
                  <c:v>187619.49388653744</c:v>
                </c:pt>
                <c:pt idx="340">
                  <c:v>184542.21648572106</c:v>
                </c:pt>
                <c:pt idx="341">
                  <c:v>180696.36674928872</c:v>
                </c:pt>
                <c:pt idx="342">
                  <c:v>167960.26116488792</c:v>
                </c:pt>
                <c:pt idx="343">
                  <c:v>187619.49388653744</c:v>
                </c:pt>
                <c:pt idx="344">
                  <c:v>191797.30904251299</c:v>
                </c:pt>
                <c:pt idx="345">
                  <c:v>181830.51844568271</c:v>
                </c:pt>
                <c:pt idx="346">
                  <c:v>181830.51844568271</c:v>
                </c:pt>
                <c:pt idx="347">
                  <c:v>186795.11126334762</c:v>
                </c:pt>
                <c:pt idx="348">
                  <c:v>187330.89938094153</c:v>
                </c:pt>
                <c:pt idx="349">
                  <c:v>186568.15554704843</c:v>
                </c:pt>
                <c:pt idx="350">
                  <c:v>197063.08932276882</c:v>
                </c:pt>
                <c:pt idx="351">
                  <c:v>188031.39809618169</c:v>
                </c:pt>
                <c:pt idx="352">
                  <c:v>185733.30479350951</c:v>
                </c:pt>
                <c:pt idx="353">
                  <c:v>184248.42615277</c:v>
                </c:pt>
                <c:pt idx="354">
                  <c:v>185733.30479350951</c:v>
                </c:pt>
                <c:pt idx="355">
                  <c:v>193727.79293359473</c:v>
                </c:pt>
                <c:pt idx="356">
                  <c:v>187420.95032643471</c:v>
                </c:pt>
                <c:pt idx="357">
                  <c:v>192672.62931854272</c:v>
                </c:pt>
                <c:pt idx="358">
                  <c:v>172882.57330833806</c:v>
                </c:pt>
                <c:pt idx="359">
                  <c:v>181779.46381666971</c:v>
                </c:pt>
                <c:pt idx="360">
                  <c:v>184562.43728897138</c:v>
                </c:pt>
                <c:pt idx="361">
                  <c:v>189264.55310225955</c:v>
                </c:pt>
                <c:pt idx="362">
                  <c:v>181597.64030618605</c:v>
                </c:pt>
                <c:pt idx="363">
                  <c:v>192969.77149881487</c:v>
                </c:pt>
                <c:pt idx="364">
                  <c:v>184907.9051305803</c:v>
                </c:pt>
                <c:pt idx="365">
                  <c:v>184907.9051305803</c:v>
                </c:pt>
                <c:pt idx="366">
                  <c:v>193131.74321532506</c:v>
                </c:pt>
                <c:pt idx="367">
                  <c:v>186863.62389257341</c:v>
                </c:pt>
                <c:pt idx="368">
                  <c:v>192540.03620856206</c:v>
                </c:pt>
                <c:pt idx="369">
                  <c:v>192969.77149881487</c:v>
                </c:pt>
                <c:pt idx="370">
                  <c:v>185047.37852301521</c:v>
                </c:pt>
                <c:pt idx="371">
                  <c:v>172004.75818533398</c:v>
                </c:pt>
                <c:pt idx="372">
                  <c:v>195100.64687244096</c:v>
                </c:pt>
                <c:pt idx="373">
                  <c:v>195445.97714184393</c:v>
                </c:pt>
                <c:pt idx="374">
                  <c:v>193009.57811752491</c:v>
                </c:pt>
                <c:pt idx="375">
                  <c:v>180754.18162698485</c:v>
                </c:pt>
                <c:pt idx="376">
                  <c:v>179238.74930943339</c:v>
                </c:pt>
                <c:pt idx="377">
                  <c:v>179238.74930943339</c:v>
                </c:pt>
                <c:pt idx="378">
                  <c:v>179238.74930943339</c:v>
                </c:pt>
                <c:pt idx="379">
                  <c:v>179238.74930943339</c:v>
                </c:pt>
                <c:pt idx="380">
                  <c:v>174337.66849847874</c:v>
                </c:pt>
                <c:pt idx="381">
                  <c:v>171860.04591550809</c:v>
                </c:pt>
                <c:pt idx="382">
                  <c:v>188056.26447818318</c:v>
                </c:pt>
                <c:pt idx="383">
                  <c:v>194050.59640038782</c:v>
                </c:pt>
                <c:pt idx="384">
                  <c:v>180434.82697259448</c:v>
                </c:pt>
                <c:pt idx="385">
                  <c:v>197063.08932276882</c:v>
                </c:pt>
                <c:pt idx="386">
                  <c:v>194557.09518734482</c:v>
                </c:pt>
                <c:pt idx="387">
                  <c:v>195669.70224503326</c:v>
                </c:pt>
                <c:pt idx="388">
                  <c:v>187234.45197088557</c:v>
                </c:pt>
                <c:pt idx="389">
                  <c:v>197063.08932276882</c:v>
                </c:pt>
                <c:pt idx="390">
                  <c:v>196444.65780700895</c:v>
                </c:pt>
                <c:pt idx="391">
                  <c:v>194575.82426759304</c:v>
                </c:pt>
                <c:pt idx="392">
                  <c:v>184248.42615277</c:v>
                </c:pt>
                <c:pt idx="393">
                  <c:v>192540.03620856206</c:v>
                </c:pt>
                <c:pt idx="394">
                  <c:v>187712.49755593622</c:v>
                </c:pt>
                <c:pt idx="395">
                  <c:v>180680.47145227343</c:v>
                </c:pt>
                <c:pt idx="396">
                  <c:v>178688.76859281503</c:v>
                </c:pt>
                <c:pt idx="397">
                  <c:v>180680.47145227343</c:v>
                </c:pt>
                <c:pt idx="398">
                  <c:v>175190.01954019823</c:v>
                </c:pt>
                <c:pt idx="399">
                  <c:v>181992.39101317205</c:v>
                </c:pt>
                <c:pt idx="400">
                  <c:v>173380.27566224698</c:v>
                </c:pt>
                <c:pt idx="401">
                  <c:v>172842.53617723088</c:v>
                </c:pt>
                <c:pt idx="402">
                  <c:v>173380.27566224698</c:v>
                </c:pt>
                <c:pt idx="403">
                  <c:v>183695.57275248945</c:v>
                </c:pt>
                <c:pt idx="404">
                  <c:v>165098.72798455739</c:v>
                </c:pt>
                <c:pt idx="405">
                  <c:v>179238.74930943339</c:v>
                </c:pt>
                <c:pt idx="406">
                  <c:v>191141.66849614165</c:v>
                </c:pt>
                <c:pt idx="407">
                  <c:v>184248.42615277</c:v>
                </c:pt>
                <c:pt idx="408">
                  <c:v>173894.47539790373</c:v>
                </c:pt>
                <c:pt idx="409">
                  <c:v>198552.41507535349</c:v>
                </c:pt>
                <c:pt idx="410">
                  <c:v>192756.49201842913</c:v>
                </c:pt>
                <c:pt idx="411">
                  <c:v>184588.35005080624</c:v>
                </c:pt>
                <c:pt idx="412">
                  <c:v>191797.30904251299</c:v>
                </c:pt>
                <c:pt idx="413">
                  <c:v>177848.60296501516</c:v>
                </c:pt>
                <c:pt idx="414">
                  <c:v>189297.3664357815</c:v>
                </c:pt>
                <c:pt idx="415">
                  <c:v>182350.16199088359</c:v>
                </c:pt>
                <c:pt idx="416">
                  <c:v>191797.30904251299</c:v>
                </c:pt>
                <c:pt idx="417">
                  <c:v>191797.30904251299</c:v>
                </c:pt>
                <c:pt idx="418">
                  <c:v>196444.65780700895</c:v>
                </c:pt>
                <c:pt idx="419">
                  <c:v>183695.57275248945</c:v>
                </c:pt>
                <c:pt idx="420">
                  <c:v>194087.29636318391</c:v>
                </c:pt>
                <c:pt idx="421">
                  <c:v>191797.30904251299</c:v>
                </c:pt>
                <c:pt idx="422">
                  <c:v>183699.04302634526</c:v>
                </c:pt>
                <c:pt idx="423">
                  <c:v>183598.4832947024</c:v>
                </c:pt>
                <c:pt idx="424">
                  <c:v>185047.37852301521</c:v>
                </c:pt>
                <c:pt idx="425">
                  <c:v>197063.08932276882</c:v>
                </c:pt>
                <c:pt idx="426">
                  <c:v>189886.71532845602</c:v>
                </c:pt>
                <c:pt idx="427">
                  <c:v>195100.64687244096</c:v>
                </c:pt>
                <c:pt idx="428">
                  <c:v>198974.89288079285</c:v>
                </c:pt>
                <c:pt idx="429">
                  <c:v>187712.49755593622</c:v>
                </c:pt>
                <c:pt idx="430">
                  <c:v>184542.21648572106</c:v>
                </c:pt>
                <c:pt idx="431">
                  <c:v>184542.21648572106</c:v>
                </c:pt>
                <c:pt idx="432">
                  <c:v>194050.59640038782</c:v>
                </c:pt>
                <c:pt idx="433">
                  <c:v>192798.05065614125</c:v>
                </c:pt>
                <c:pt idx="434">
                  <c:v>187828.18777448469</c:v>
                </c:pt>
                <c:pt idx="435">
                  <c:v>188825.03742816267</c:v>
                </c:pt>
                <c:pt idx="436">
                  <c:v>195100.64687244096</c:v>
                </c:pt>
                <c:pt idx="437">
                  <c:v>192540.03620856206</c:v>
                </c:pt>
                <c:pt idx="438">
                  <c:v>192540.03620856206</c:v>
                </c:pt>
                <c:pt idx="439">
                  <c:v>191797.30904251299</c:v>
                </c:pt>
                <c:pt idx="440">
                  <c:v>192540.03620856206</c:v>
                </c:pt>
                <c:pt idx="441">
                  <c:v>196614.05524541863</c:v>
                </c:pt>
                <c:pt idx="442">
                  <c:v>184502.35904050234</c:v>
                </c:pt>
                <c:pt idx="443">
                  <c:v>179226.1688586133</c:v>
                </c:pt>
                <c:pt idx="444">
                  <c:v>169753.61274118151</c:v>
                </c:pt>
                <c:pt idx="445">
                  <c:v>169753.61274118151</c:v>
                </c:pt>
                <c:pt idx="446">
                  <c:v>188800.16130809748</c:v>
                </c:pt>
                <c:pt idx="447">
                  <c:v>184562.43728897138</c:v>
                </c:pt>
                <c:pt idx="448">
                  <c:v>175593.314090589</c:v>
                </c:pt>
                <c:pt idx="449">
                  <c:v>188005.95251716534</c:v>
                </c:pt>
                <c:pt idx="450">
                  <c:v>192540.03620856206</c:v>
                </c:pt>
                <c:pt idx="451">
                  <c:v>192540.03620856206</c:v>
                </c:pt>
                <c:pt idx="452">
                  <c:v>192540.03620856206</c:v>
                </c:pt>
                <c:pt idx="453">
                  <c:v>186046.80038180403</c:v>
                </c:pt>
                <c:pt idx="454">
                  <c:v>188441.81945682847</c:v>
                </c:pt>
                <c:pt idx="455">
                  <c:v>197063.08932276882</c:v>
                </c:pt>
                <c:pt idx="456">
                  <c:v>189886.71532845602</c:v>
                </c:pt>
                <c:pt idx="457">
                  <c:v>188108.79518231656</c:v>
                </c:pt>
                <c:pt idx="458">
                  <c:v>192540.03620856206</c:v>
                </c:pt>
                <c:pt idx="459">
                  <c:v>179238.74930943339</c:v>
                </c:pt>
                <c:pt idx="460">
                  <c:v>188800.16130809748</c:v>
                </c:pt>
                <c:pt idx="461">
                  <c:v>194261.57534837612</c:v>
                </c:pt>
                <c:pt idx="462">
                  <c:v>180079.950444207</c:v>
                </c:pt>
                <c:pt idx="463">
                  <c:v>180079.950444207</c:v>
                </c:pt>
                <c:pt idx="464">
                  <c:v>195100.64687244096</c:v>
                </c:pt>
                <c:pt idx="465">
                  <c:v>179862.43864429183</c:v>
                </c:pt>
                <c:pt idx="466">
                  <c:v>176842.85604650737</c:v>
                </c:pt>
                <c:pt idx="467">
                  <c:v>191797.30904251299</c:v>
                </c:pt>
                <c:pt idx="468">
                  <c:v>194212.8325617566</c:v>
                </c:pt>
                <c:pt idx="469">
                  <c:v>186313.59592935129</c:v>
                </c:pt>
                <c:pt idx="470">
                  <c:v>170149.94664958373</c:v>
                </c:pt>
                <c:pt idx="471">
                  <c:v>190512.67101051548</c:v>
                </c:pt>
                <c:pt idx="472">
                  <c:v>188441.81945682847</c:v>
                </c:pt>
                <c:pt idx="473">
                  <c:v>192969.77149881487</c:v>
                </c:pt>
                <c:pt idx="474">
                  <c:v>191797.30904251299</c:v>
                </c:pt>
                <c:pt idx="475">
                  <c:v>184113.80209959619</c:v>
                </c:pt>
                <c:pt idx="476">
                  <c:v>185549.93685375765</c:v>
                </c:pt>
                <c:pt idx="477">
                  <c:v>187420.95032643471</c:v>
                </c:pt>
                <c:pt idx="478">
                  <c:v>195445.97714184393</c:v>
                </c:pt>
                <c:pt idx="479">
                  <c:v>200408.6792282199</c:v>
                </c:pt>
                <c:pt idx="480">
                  <c:v>186795.11126334762</c:v>
                </c:pt>
                <c:pt idx="481">
                  <c:v>192672.62931854272</c:v>
                </c:pt>
                <c:pt idx="482">
                  <c:v>196152.28062898212</c:v>
                </c:pt>
                <c:pt idx="483">
                  <c:v>182740.18618591863</c:v>
                </c:pt>
                <c:pt idx="484">
                  <c:v>182740.18618591863</c:v>
                </c:pt>
                <c:pt idx="485">
                  <c:v>184248.42615277</c:v>
                </c:pt>
                <c:pt idx="486">
                  <c:v>192672.62931854272</c:v>
                </c:pt>
                <c:pt idx="487">
                  <c:v>191797.30904251299</c:v>
                </c:pt>
                <c:pt idx="488">
                  <c:v>192672.62931854272</c:v>
                </c:pt>
                <c:pt idx="489">
                  <c:v>186315.5446688938</c:v>
                </c:pt>
                <c:pt idx="490">
                  <c:v>186315.5446688938</c:v>
                </c:pt>
                <c:pt idx="491">
                  <c:v>186315.5446688938</c:v>
                </c:pt>
                <c:pt idx="492">
                  <c:v>177610.89799552146</c:v>
                </c:pt>
                <c:pt idx="493">
                  <c:v>182342.48334543145</c:v>
                </c:pt>
                <c:pt idx="494">
                  <c:v>186294.80557763565</c:v>
                </c:pt>
                <c:pt idx="495">
                  <c:v>181830.51844568271</c:v>
                </c:pt>
                <c:pt idx="496">
                  <c:v>189995.10247936289</c:v>
                </c:pt>
                <c:pt idx="497">
                  <c:v>184238.4399761227</c:v>
                </c:pt>
                <c:pt idx="498">
                  <c:v>186795.11126334762</c:v>
                </c:pt>
                <c:pt idx="499">
                  <c:v>186256.85780999827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8-4CD8-A38F-5E3410698069}"/>
            </c:ext>
          </c:extLst>
        </c:ser>
        <c:ser>
          <c:idx val="1"/>
          <c:order val="1"/>
          <c:tx>
            <c:strRef>
              <c:f>'Met. Krzyżowania'!$F$1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Krzyżowania'!$F$2:$F$501</c:f>
              <c:numCache>
                <c:formatCode>General</c:formatCode>
                <c:ptCount val="500"/>
                <c:pt idx="0">
                  <c:v>128825.03351653696</c:v>
                </c:pt>
                <c:pt idx="1">
                  <c:v>140342.26630795427</c:v>
                </c:pt>
                <c:pt idx="2">
                  <c:v>132944.74177244634</c:v>
                </c:pt>
                <c:pt idx="3">
                  <c:v>141227.069703897</c:v>
                </c:pt>
                <c:pt idx="4">
                  <c:v>150100.23497225725</c:v>
                </c:pt>
                <c:pt idx="5">
                  <c:v>150205.82980403924</c:v>
                </c:pt>
                <c:pt idx="6">
                  <c:v>151099.76962323071</c:v>
                </c:pt>
                <c:pt idx="7">
                  <c:v>160071.7935122911</c:v>
                </c:pt>
                <c:pt idx="8">
                  <c:v>166168.91304126207</c:v>
                </c:pt>
                <c:pt idx="9">
                  <c:v>162934.02053876896</c:v>
                </c:pt>
                <c:pt idx="10">
                  <c:v>166117.53041064242</c:v>
                </c:pt>
                <c:pt idx="11">
                  <c:v>170682.45930149901</c:v>
                </c:pt>
                <c:pt idx="12">
                  <c:v>173043.65253890865</c:v>
                </c:pt>
                <c:pt idx="13">
                  <c:v>178291.57936623157</c:v>
                </c:pt>
                <c:pt idx="14">
                  <c:v>180180.4184735851</c:v>
                </c:pt>
                <c:pt idx="15">
                  <c:v>180679.8146084169</c:v>
                </c:pt>
                <c:pt idx="16">
                  <c:v>182471.49008461967</c:v>
                </c:pt>
                <c:pt idx="17">
                  <c:v>181735.46256014984</c:v>
                </c:pt>
                <c:pt idx="18">
                  <c:v>184903.25864340263</c:v>
                </c:pt>
                <c:pt idx="19">
                  <c:v>187407.23951129496</c:v>
                </c:pt>
                <c:pt idx="20">
                  <c:v>187223.91616545056</c:v>
                </c:pt>
                <c:pt idx="21">
                  <c:v>189322.09370638983</c:v>
                </c:pt>
                <c:pt idx="22">
                  <c:v>189322.09370638983</c:v>
                </c:pt>
                <c:pt idx="23">
                  <c:v>189539.34307322808</c:v>
                </c:pt>
                <c:pt idx="24">
                  <c:v>191975.86483541768</c:v>
                </c:pt>
                <c:pt idx="25">
                  <c:v>191975.86483541768</c:v>
                </c:pt>
                <c:pt idx="26">
                  <c:v>194399.82614649856</c:v>
                </c:pt>
                <c:pt idx="27">
                  <c:v>196304.72127585558</c:v>
                </c:pt>
                <c:pt idx="28">
                  <c:v>195227.44826847964</c:v>
                </c:pt>
                <c:pt idx="29">
                  <c:v>196043.96921563582</c:v>
                </c:pt>
                <c:pt idx="30">
                  <c:v>196043.96921563582</c:v>
                </c:pt>
                <c:pt idx="31">
                  <c:v>197504.70705699248</c:v>
                </c:pt>
                <c:pt idx="32">
                  <c:v>198484.72345629623</c:v>
                </c:pt>
                <c:pt idx="33">
                  <c:v>198887.21763737814</c:v>
                </c:pt>
                <c:pt idx="34">
                  <c:v>199084.9857203245</c:v>
                </c:pt>
                <c:pt idx="35">
                  <c:v>200469.60200722306</c:v>
                </c:pt>
                <c:pt idx="36">
                  <c:v>201341.78119221964</c:v>
                </c:pt>
                <c:pt idx="37">
                  <c:v>201341.78119221964</c:v>
                </c:pt>
                <c:pt idx="38">
                  <c:v>202168.11616421046</c:v>
                </c:pt>
                <c:pt idx="39">
                  <c:v>202168.11616421046</c:v>
                </c:pt>
                <c:pt idx="40">
                  <c:v>202192.51954657317</c:v>
                </c:pt>
                <c:pt idx="41">
                  <c:v>202538.61551831401</c:v>
                </c:pt>
                <c:pt idx="42">
                  <c:v>202538.61551831401</c:v>
                </c:pt>
                <c:pt idx="43">
                  <c:v>202676.33564050723</c:v>
                </c:pt>
                <c:pt idx="44">
                  <c:v>203345.44964751316</c:v>
                </c:pt>
                <c:pt idx="45">
                  <c:v>204190.1340839492</c:v>
                </c:pt>
                <c:pt idx="46">
                  <c:v>204075.83363054847</c:v>
                </c:pt>
                <c:pt idx="47">
                  <c:v>204075.83363054847</c:v>
                </c:pt>
                <c:pt idx="48">
                  <c:v>204478.40388769814</c:v>
                </c:pt>
                <c:pt idx="49">
                  <c:v>204478.40388769814</c:v>
                </c:pt>
                <c:pt idx="50">
                  <c:v>204478.40388769814</c:v>
                </c:pt>
                <c:pt idx="51">
                  <c:v>204745.38059279585</c:v>
                </c:pt>
                <c:pt idx="52">
                  <c:v>204980.73816822414</c:v>
                </c:pt>
                <c:pt idx="53">
                  <c:v>205037.22505873878</c:v>
                </c:pt>
                <c:pt idx="54">
                  <c:v>205037.22505873878</c:v>
                </c:pt>
                <c:pt idx="55">
                  <c:v>205037.22505873878</c:v>
                </c:pt>
                <c:pt idx="56">
                  <c:v>205027.38805509591</c:v>
                </c:pt>
                <c:pt idx="57">
                  <c:v>205027.38805509591</c:v>
                </c:pt>
                <c:pt idx="58">
                  <c:v>205228.94941706938</c:v>
                </c:pt>
                <c:pt idx="59">
                  <c:v>205228.94941706938</c:v>
                </c:pt>
                <c:pt idx="60">
                  <c:v>205566.64089774352</c:v>
                </c:pt>
                <c:pt idx="61">
                  <c:v>205566.64089774352</c:v>
                </c:pt>
                <c:pt idx="62">
                  <c:v>206079.01881456716</c:v>
                </c:pt>
                <c:pt idx="63">
                  <c:v>206079.01881456716</c:v>
                </c:pt>
                <c:pt idx="64">
                  <c:v>206096.59415324248</c:v>
                </c:pt>
                <c:pt idx="65">
                  <c:v>206096.59415324248</c:v>
                </c:pt>
                <c:pt idx="66">
                  <c:v>207145.37083949742</c:v>
                </c:pt>
                <c:pt idx="67">
                  <c:v>207970.55081138737</c:v>
                </c:pt>
                <c:pt idx="68">
                  <c:v>207970.55081138737</c:v>
                </c:pt>
                <c:pt idx="69">
                  <c:v>207970.55081138737</c:v>
                </c:pt>
                <c:pt idx="70">
                  <c:v>208051.06645304905</c:v>
                </c:pt>
                <c:pt idx="71">
                  <c:v>208441.1975611063</c:v>
                </c:pt>
                <c:pt idx="72">
                  <c:v>209202.87400383898</c:v>
                </c:pt>
                <c:pt idx="73">
                  <c:v>209202.87400383898</c:v>
                </c:pt>
                <c:pt idx="74">
                  <c:v>209202.87400383898</c:v>
                </c:pt>
                <c:pt idx="75">
                  <c:v>209202.87400383898</c:v>
                </c:pt>
                <c:pt idx="76">
                  <c:v>209202.87400383898</c:v>
                </c:pt>
                <c:pt idx="77">
                  <c:v>210091.94002686228</c:v>
                </c:pt>
                <c:pt idx="78">
                  <c:v>210091.94002686228</c:v>
                </c:pt>
                <c:pt idx="79">
                  <c:v>210097.86196513177</c:v>
                </c:pt>
                <c:pt idx="80">
                  <c:v>210138.09972050498</c:v>
                </c:pt>
                <c:pt idx="81">
                  <c:v>210138.09972050498</c:v>
                </c:pt>
                <c:pt idx="82">
                  <c:v>210231.5596686413</c:v>
                </c:pt>
                <c:pt idx="83">
                  <c:v>211633.81780112075</c:v>
                </c:pt>
                <c:pt idx="84">
                  <c:v>211633.81780112075</c:v>
                </c:pt>
                <c:pt idx="85">
                  <c:v>211734.41453186728</c:v>
                </c:pt>
                <c:pt idx="86">
                  <c:v>212261.29863994746</c:v>
                </c:pt>
                <c:pt idx="87">
                  <c:v>212580.62425577114</c:v>
                </c:pt>
                <c:pt idx="88">
                  <c:v>212580.62425577114</c:v>
                </c:pt>
                <c:pt idx="89">
                  <c:v>212580.62425577114</c:v>
                </c:pt>
                <c:pt idx="90">
                  <c:v>212580.62425577114</c:v>
                </c:pt>
                <c:pt idx="91">
                  <c:v>212307.60592157085</c:v>
                </c:pt>
                <c:pt idx="92">
                  <c:v>213369.39628492421</c:v>
                </c:pt>
                <c:pt idx="93">
                  <c:v>212865.51473875041</c:v>
                </c:pt>
                <c:pt idx="94">
                  <c:v>212966.59059282433</c:v>
                </c:pt>
                <c:pt idx="95">
                  <c:v>213570.6711278189</c:v>
                </c:pt>
                <c:pt idx="96">
                  <c:v>213486.41205509289</c:v>
                </c:pt>
                <c:pt idx="97">
                  <c:v>213486.41205509289</c:v>
                </c:pt>
                <c:pt idx="98">
                  <c:v>213486.41205509289</c:v>
                </c:pt>
                <c:pt idx="99">
                  <c:v>213486.41205509289</c:v>
                </c:pt>
                <c:pt idx="100">
                  <c:v>213561.97802353429</c:v>
                </c:pt>
                <c:pt idx="101">
                  <c:v>213881.15612354325</c:v>
                </c:pt>
                <c:pt idx="102">
                  <c:v>213486.41205509289</c:v>
                </c:pt>
                <c:pt idx="103">
                  <c:v>213881.15612354325</c:v>
                </c:pt>
                <c:pt idx="104">
                  <c:v>213881.15612354325</c:v>
                </c:pt>
                <c:pt idx="105">
                  <c:v>213881.15612354325</c:v>
                </c:pt>
                <c:pt idx="106">
                  <c:v>213881.15612354325</c:v>
                </c:pt>
                <c:pt idx="107">
                  <c:v>213881.15612354325</c:v>
                </c:pt>
                <c:pt idx="108">
                  <c:v>213881.15612354325</c:v>
                </c:pt>
                <c:pt idx="109">
                  <c:v>213881.15612354325</c:v>
                </c:pt>
                <c:pt idx="110">
                  <c:v>213881.15612354325</c:v>
                </c:pt>
                <c:pt idx="111">
                  <c:v>213881.15612354325</c:v>
                </c:pt>
                <c:pt idx="112">
                  <c:v>213881.15612354325</c:v>
                </c:pt>
                <c:pt idx="113">
                  <c:v>213881.15612354325</c:v>
                </c:pt>
                <c:pt idx="114">
                  <c:v>213881.15612354325</c:v>
                </c:pt>
                <c:pt idx="115">
                  <c:v>213881.15612354325</c:v>
                </c:pt>
                <c:pt idx="116">
                  <c:v>214283.97715956526</c:v>
                </c:pt>
                <c:pt idx="117">
                  <c:v>214283.97715956526</c:v>
                </c:pt>
                <c:pt idx="118">
                  <c:v>214283.97715956526</c:v>
                </c:pt>
                <c:pt idx="119">
                  <c:v>214283.97715956526</c:v>
                </c:pt>
                <c:pt idx="120">
                  <c:v>214283.97715956526</c:v>
                </c:pt>
                <c:pt idx="121">
                  <c:v>214283.97715956526</c:v>
                </c:pt>
                <c:pt idx="122">
                  <c:v>214283.97715956526</c:v>
                </c:pt>
                <c:pt idx="123">
                  <c:v>214283.97715956526</c:v>
                </c:pt>
                <c:pt idx="124">
                  <c:v>214663.49191571772</c:v>
                </c:pt>
                <c:pt idx="125">
                  <c:v>214663.49191571772</c:v>
                </c:pt>
                <c:pt idx="126">
                  <c:v>214663.49191571772</c:v>
                </c:pt>
                <c:pt idx="127">
                  <c:v>214864.91387417176</c:v>
                </c:pt>
                <c:pt idx="128">
                  <c:v>214864.91387417176</c:v>
                </c:pt>
                <c:pt idx="129">
                  <c:v>214864.91387417176</c:v>
                </c:pt>
                <c:pt idx="130">
                  <c:v>214864.91387417176</c:v>
                </c:pt>
                <c:pt idx="131">
                  <c:v>214864.91387417176</c:v>
                </c:pt>
                <c:pt idx="132">
                  <c:v>214864.91387417176</c:v>
                </c:pt>
                <c:pt idx="133">
                  <c:v>214864.91387417176</c:v>
                </c:pt>
                <c:pt idx="134">
                  <c:v>214864.91387417176</c:v>
                </c:pt>
                <c:pt idx="135">
                  <c:v>215267.73458541825</c:v>
                </c:pt>
                <c:pt idx="136">
                  <c:v>215267.73458541825</c:v>
                </c:pt>
                <c:pt idx="137">
                  <c:v>215267.73458541825</c:v>
                </c:pt>
                <c:pt idx="138">
                  <c:v>215267.73458541825</c:v>
                </c:pt>
                <c:pt idx="139">
                  <c:v>215267.73458541825</c:v>
                </c:pt>
                <c:pt idx="140">
                  <c:v>215267.73458541825</c:v>
                </c:pt>
                <c:pt idx="141">
                  <c:v>215267.73458541825</c:v>
                </c:pt>
                <c:pt idx="142">
                  <c:v>215267.73458541825</c:v>
                </c:pt>
                <c:pt idx="143">
                  <c:v>215267.73458541825</c:v>
                </c:pt>
                <c:pt idx="144">
                  <c:v>215267.73458541825</c:v>
                </c:pt>
                <c:pt idx="145">
                  <c:v>215267.73458541825</c:v>
                </c:pt>
                <c:pt idx="146">
                  <c:v>215267.73458541825</c:v>
                </c:pt>
                <c:pt idx="147">
                  <c:v>215267.73458541825</c:v>
                </c:pt>
                <c:pt idx="148">
                  <c:v>215267.73458541825</c:v>
                </c:pt>
                <c:pt idx="149">
                  <c:v>215267.73458541825</c:v>
                </c:pt>
                <c:pt idx="150">
                  <c:v>215267.73458541825</c:v>
                </c:pt>
                <c:pt idx="151">
                  <c:v>215267.73458541825</c:v>
                </c:pt>
                <c:pt idx="152">
                  <c:v>215267.73458541825</c:v>
                </c:pt>
                <c:pt idx="153">
                  <c:v>215267.73458541825</c:v>
                </c:pt>
                <c:pt idx="154">
                  <c:v>215267.73458541825</c:v>
                </c:pt>
                <c:pt idx="155">
                  <c:v>215267.73458541825</c:v>
                </c:pt>
                <c:pt idx="156">
                  <c:v>215267.73458541825</c:v>
                </c:pt>
                <c:pt idx="157">
                  <c:v>215267.73458541825</c:v>
                </c:pt>
                <c:pt idx="158">
                  <c:v>215267.73458541825</c:v>
                </c:pt>
                <c:pt idx="159">
                  <c:v>215267.73458541825</c:v>
                </c:pt>
                <c:pt idx="160">
                  <c:v>215267.73458541825</c:v>
                </c:pt>
                <c:pt idx="161">
                  <c:v>215267.73458541825</c:v>
                </c:pt>
                <c:pt idx="162">
                  <c:v>215267.73458541825</c:v>
                </c:pt>
                <c:pt idx="163">
                  <c:v>215267.73458541825</c:v>
                </c:pt>
                <c:pt idx="164">
                  <c:v>215267.73458541825</c:v>
                </c:pt>
                <c:pt idx="165">
                  <c:v>215267.73458541825</c:v>
                </c:pt>
                <c:pt idx="166">
                  <c:v>215267.73458541825</c:v>
                </c:pt>
                <c:pt idx="167">
                  <c:v>215267.73458541825</c:v>
                </c:pt>
                <c:pt idx="168">
                  <c:v>215267.73458541825</c:v>
                </c:pt>
                <c:pt idx="169">
                  <c:v>215267.73458541825</c:v>
                </c:pt>
                <c:pt idx="170">
                  <c:v>215670.55525535342</c:v>
                </c:pt>
                <c:pt idx="171">
                  <c:v>215670.55525535342</c:v>
                </c:pt>
                <c:pt idx="172">
                  <c:v>215670.55525535342</c:v>
                </c:pt>
                <c:pt idx="173">
                  <c:v>215670.55525535342</c:v>
                </c:pt>
                <c:pt idx="174">
                  <c:v>215670.55525535342</c:v>
                </c:pt>
                <c:pt idx="175">
                  <c:v>215670.55525535342</c:v>
                </c:pt>
                <c:pt idx="176">
                  <c:v>215670.55525535342</c:v>
                </c:pt>
                <c:pt idx="177">
                  <c:v>215670.55525535342</c:v>
                </c:pt>
                <c:pt idx="178">
                  <c:v>215670.55525535342</c:v>
                </c:pt>
                <c:pt idx="179">
                  <c:v>215670.55525535342</c:v>
                </c:pt>
                <c:pt idx="180">
                  <c:v>215670.55525535342</c:v>
                </c:pt>
                <c:pt idx="181">
                  <c:v>215670.55525535342</c:v>
                </c:pt>
                <c:pt idx="182">
                  <c:v>215670.55525535342</c:v>
                </c:pt>
                <c:pt idx="183">
                  <c:v>215670.55525535342</c:v>
                </c:pt>
                <c:pt idx="184">
                  <c:v>215670.55525535342</c:v>
                </c:pt>
                <c:pt idx="185">
                  <c:v>215670.55525535342</c:v>
                </c:pt>
                <c:pt idx="186">
                  <c:v>215670.55525535342</c:v>
                </c:pt>
                <c:pt idx="187">
                  <c:v>215670.55525535342</c:v>
                </c:pt>
                <c:pt idx="188">
                  <c:v>215670.55525535342</c:v>
                </c:pt>
                <c:pt idx="189">
                  <c:v>215670.55525535342</c:v>
                </c:pt>
                <c:pt idx="190">
                  <c:v>215670.55525535342</c:v>
                </c:pt>
                <c:pt idx="191">
                  <c:v>215670.55525535342</c:v>
                </c:pt>
                <c:pt idx="192">
                  <c:v>215670.55525535342</c:v>
                </c:pt>
                <c:pt idx="193">
                  <c:v>215670.55525535342</c:v>
                </c:pt>
                <c:pt idx="194">
                  <c:v>215670.55525535342</c:v>
                </c:pt>
                <c:pt idx="195">
                  <c:v>215670.55525535342</c:v>
                </c:pt>
                <c:pt idx="196">
                  <c:v>215670.55525535342</c:v>
                </c:pt>
                <c:pt idx="197">
                  <c:v>215670.55525535342</c:v>
                </c:pt>
                <c:pt idx="198">
                  <c:v>215670.55525535342</c:v>
                </c:pt>
                <c:pt idx="199">
                  <c:v>215670.55525535342</c:v>
                </c:pt>
                <c:pt idx="200">
                  <c:v>215670.55525535342</c:v>
                </c:pt>
                <c:pt idx="201">
                  <c:v>215670.55525535342</c:v>
                </c:pt>
                <c:pt idx="202">
                  <c:v>215670.55525535342</c:v>
                </c:pt>
                <c:pt idx="203">
                  <c:v>215670.55525535342</c:v>
                </c:pt>
                <c:pt idx="204">
                  <c:v>215670.55525535342</c:v>
                </c:pt>
                <c:pt idx="205">
                  <c:v>215670.55525535342</c:v>
                </c:pt>
                <c:pt idx="206">
                  <c:v>215670.55525535342</c:v>
                </c:pt>
                <c:pt idx="207">
                  <c:v>215670.55525535342</c:v>
                </c:pt>
                <c:pt idx="208">
                  <c:v>215670.55525535342</c:v>
                </c:pt>
                <c:pt idx="209">
                  <c:v>215670.55525535342</c:v>
                </c:pt>
                <c:pt idx="210">
                  <c:v>215670.55525535342</c:v>
                </c:pt>
                <c:pt idx="211">
                  <c:v>215670.55525535342</c:v>
                </c:pt>
                <c:pt idx="212">
                  <c:v>215670.55525535342</c:v>
                </c:pt>
                <c:pt idx="213">
                  <c:v>215670.55525535342</c:v>
                </c:pt>
                <c:pt idx="214">
                  <c:v>215670.55525535342</c:v>
                </c:pt>
                <c:pt idx="215">
                  <c:v>215670.55525535342</c:v>
                </c:pt>
                <c:pt idx="216">
                  <c:v>215670.55525535342</c:v>
                </c:pt>
                <c:pt idx="217">
                  <c:v>215670.55525535342</c:v>
                </c:pt>
                <c:pt idx="218">
                  <c:v>215670.55525535342</c:v>
                </c:pt>
                <c:pt idx="219">
                  <c:v>215670.55525535342</c:v>
                </c:pt>
                <c:pt idx="220">
                  <c:v>215670.55525535342</c:v>
                </c:pt>
                <c:pt idx="221">
                  <c:v>215670.55525535342</c:v>
                </c:pt>
                <c:pt idx="222">
                  <c:v>215670.55525535342</c:v>
                </c:pt>
                <c:pt idx="223">
                  <c:v>215670.55525535342</c:v>
                </c:pt>
                <c:pt idx="224">
                  <c:v>215670.55525535342</c:v>
                </c:pt>
                <c:pt idx="225">
                  <c:v>215670.55525535342</c:v>
                </c:pt>
                <c:pt idx="226">
                  <c:v>215871.95398637012</c:v>
                </c:pt>
                <c:pt idx="227">
                  <c:v>215670.55525535342</c:v>
                </c:pt>
                <c:pt idx="228">
                  <c:v>215670.55525535342</c:v>
                </c:pt>
                <c:pt idx="229">
                  <c:v>215670.55525535342</c:v>
                </c:pt>
                <c:pt idx="230">
                  <c:v>215670.55525535342</c:v>
                </c:pt>
                <c:pt idx="231">
                  <c:v>215670.55525535342</c:v>
                </c:pt>
                <c:pt idx="232">
                  <c:v>215670.55525535342</c:v>
                </c:pt>
                <c:pt idx="233">
                  <c:v>215670.55525535342</c:v>
                </c:pt>
                <c:pt idx="234">
                  <c:v>215670.55525535342</c:v>
                </c:pt>
                <c:pt idx="235">
                  <c:v>215670.55525535342</c:v>
                </c:pt>
                <c:pt idx="236">
                  <c:v>215670.55525535342</c:v>
                </c:pt>
                <c:pt idx="237">
                  <c:v>215670.55525535342</c:v>
                </c:pt>
                <c:pt idx="238">
                  <c:v>215670.55525535342</c:v>
                </c:pt>
                <c:pt idx="239">
                  <c:v>215670.55525535342</c:v>
                </c:pt>
                <c:pt idx="240">
                  <c:v>215670.55525535342</c:v>
                </c:pt>
                <c:pt idx="241">
                  <c:v>215670.55525535342</c:v>
                </c:pt>
                <c:pt idx="242">
                  <c:v>215670.55525535342</c:v>
                </c:pt>
                <c:pt idx="243">
                  <c:v>215871.95398637012</c:v>
                </c:pt>
                <c:pt idx="244">
                  <c:v>215670.55525535342</c:v>
                </c:pt>
                <c:pt idx="245">
                  <c:v>215670.55525535342</c:v>
                </c:pt>
                <c:pt idx="246">
                  <c:v>215670.55525535342</c:v>
                </c:pt>
                <c:pt idx="247">
                  <c:v>215670.55525535342</c:v>
                </c:pt>
                <c:pt idx="248">
                  <c:v>215670.55525535342</c:v>
                </c:pt>
                <c:pt idx="249">
                  <c:v>215670.55525535342</c:v>
                </c:pt>
                <c:pt idx="250">
                  <c:v>215670.55525535342</c:v>
                </c:pt>
                <c:pt idx="251">
                  <c:v>215670.55525535342</c:v>
                </c:pt>
                <c:pt idx="252">
                  <c:v>215670.55525535342</c:v>
                </c:pt>
                <c:pt idx="253">
                  <c:v>215670.55525535342</c:v>
                </c:pt>
                <c:pt idx="254">
                  <c:v>215670.55525535342</c:v>
                </c:pt>
                <c:pt idx="255">
                  <c:v>215670.55525535342</c:v>
                </c:pt>
                <c:pt idx="256">
                  <c:v>215670.55525535342</c:v>
                </c:pt>
                <c:pt idx="257">
                  <c:v>215670.55525535342</c:v>
                </c:pt>
                <c:pt idx="258">
                  <c:v>215670.55525535342</c:v>
                </c:pt>
                <c:pt idx="259">
                  <c:v>215670.55525535342</c:v>
                </c:pt>
                <c:pt idx="260">
                  <c:v>215670.55525535342</c:v>
                </c:pt>
                <c:pt idx="261">
                  <c:v>215670.55525535342</c:v>
                </c:pt>
                <c:pt idx="262">
                  <c:v>215670.55525535342</c:v>
                </c:pt>
                <c:pt idx="263">
                  <c:v>215670.55525535342</c:v>
                </c:pt>
                <c:pt idx="264">
                  <c:v>215670.55525535342</c:v>
                </c:pt>
                <c:pt idx="265">
                  <c:v>215670.55525535342</c:v>
                </c:pt>
                <c:pt idx="266">
                  <c:v>215670.55525535342</c:v>
                </c:pt>
                <c:pt idx="267">
                  <c:v>215670.55525535342</c:v>
                </c:pt>
                <c:pt idx="268">
                  <c:v>215670.55525535342</c:v>
                </c:pt>
                <c:pt idx="269">
                  <c:v>215670.55525535342</c:v>
                </c:pt>
                <c:pt idx="270">
                  <c:v>215670.55525535342</c:v>
                </c:pt>
                <c:pt idx="271">
                  <c:v>215670.55525535342</c:v>
                </c:pt>
                <c:pt idx="272">
                  <c:v>215670.55525535342</c:v>
                </c:pt>
                <c:pt idx="273">
                  <c:v>215670.55525535342</c:v>
                </c:pt>
                <c:pt idx="274">
                  <c:v>215670.55525535342</c:v>
                </c:pt>
                <c:pt idx="275">
                  <c:v>215670.55525535342</c:v>
                </c:pt>
                <c:pt idx="276">
                  <c:v>215670.55525535342</c:v>
                </c:pt>
                <c:pt idx="277">
                  <c:v>215670.55525535342</c:v>
                </c:pt>
                <c:pt idx="278">
                  <c:v>215670.55525535342</c:v>
                </c:pt>
                <c:pt idx="279">
                  <c:v>215670.55525535342</c:v>
                </c:pt>
                <c:pt idx="280">
                  <c:v>215871.95398637012</c:v>
                </c:pt>
                <c:pt idx="281">
                  <c:v>215871.95398637012</c:v>
                </c:pt>
                <c:pt idx="282">
                  <c:v>215871.95398637012</c:v>
                </c:pt>
                <c:pt idx="283">
                  <c:v>215871.95398637012</c:v>
                </c:pt>
                <c:pt idx="284">
                  <c:v>215871.95398637012</c:v>
                </c:pt>
                <c:pt idx="285">
                  <c:v>215871.95398637012</c:v>
                </c:pt>
                <c:pt idx="286">
                  <c:v>215871.95398637012</c:v>
                </c:pt>
                <c:pt idx="287">
                  <c:v>215871.95398637012</c:v>
                </c:pt>
                <c:pt idx="288">
                  <c:v>215871.95398637012</c:v>
                </c:pt>
                <c:pt idx="289">
                  <c:v>216320.20889278053</c:v>
                </c:pt>
                <c:pt idx="290">
                  <c:v>215871.95398637012</c:v>
                </c:pt>
                <c:pt idx="291">
                  <c:v>215871.95398637012</c:v>
                </c:pt>
                <c:pt idx="292">
                  <c:v>215871.95398637012</c:v>
                </c:pt>
                <c:pt idx="293">
                  <c:v>215871.95398637012</c:v>
                </c:pt>
                <c:pt idx="294">
                  <c:v>215871.95398637012</c:v>
                </c:pt>
                <c:pt idx="295">
                  <c:v>216320.20889278053</c:v>
                </c:pt>
                <c:pt idx="296">
                  <c:v>216320.20889278053</c:v>
                </c:pt>
                <c:pt idx="297">
                  <c:v>215951.31215403372</c:v>
                </c:pt>
                <c:pt idx="298">
                  <c:v>215951.31215403372</c:v>
                </c:pt>
                <c:pt idx="299">
                  <c:v>215951.31215403372</c:v>
                </c:pt>
                <c:pt idx="300">
                  <c:v>215951.31215403372</c:v>
                </c:pt>
                <c:pt idx="301">
                  <c:v>215951.31215403372</c:v>
                </c:pt>
                <c:pt idx="302">
                  <c:v>215951.31215403372</c:v>
                </c:pt>
                <c:pt idx="303">
                  <c:v>215951.31215403372</c:v>
                </c:pt>
                <c:pt idx="304">
                  <c:v>215951.31215403372</c:v>
                </c:pt>
                <c:pt idx="305">
                  <c:v>215951.31215403372</c:v>
                </c:pt>
                <c:pt idx="306">
                  <c:v>215951.31215403372</c:v>
                </c:pt>
                <c:pt idx="307">
                  <c:v>215951.31215403372</c:v>
                </c:pt>
                <c:pt idx="308">
                  <c:v>215951.31215403372</c:v>
                </c:pt>
                <c:pt idx="309">
                  <c:v>215951.31215403372</c:v>
                </c:pt>
                <c:pt idx="310">
                  <c:v>215951.31215403372</c:v>
                </c:pt>
                <c:pt idx="311">
                  <c:v>215951.31215403372</c:v>
                </c:pt>
                <c:pt idx="312">
                  <c:v>215951.31215403372</c:v>
                </c:pt>
                <c:pt idx="313">
                  <c:v>215951.31215403372</c:v>
                </c:pt>
                <c:pt idx="314">
                  <c:v>216354.13305495156</c:v>
                </c:pt>
                <c:pt idx="315">
                  <c:v>216354.13305495156</c:v>
                </c:pt>
                <c:pt idx="316">
                  <c:v>216354.13305495156</c:v>
                </c:pt>
                <c:pt idx="317">
                  <c:v>216354.13305495156</c:v>
                </c:pt>
                <c:pt idx="318">
                  <c:v>216354.13305495156</c:v>
                </c:pt>
                <c:pt idx="319">
                  <c:v>216354.13305495156</c:v>
                </c:pt>
                <c:pt idx="320">
                  <c:v>216354.13305495156</c:v>
                </c:pt>
                <c:pt idx="321">
                  <c:v>216354.13305495156</c:v>
                </c:pt>
                <c:pt idx="322">
                  <c:v>216354.13305495156</c:v>
                </c:pt>
                <c:pt idx="323">
                  <c:v>216354.13305495156</c:v>
                </c:pt>
                <c:pt idx="324">
                  <c:v>216354.13305495156</c:v>
                </c:pt>
                <c:pt idx="325">
                  <c:v>216354.13305495156</c:v>
                </c:pt>
                <c:pt idx="326">
                  <c:v>216354.13305495156</c:v>
                </c:pt>
                <c:pt idx="327">
                  <c:v>216354.13305495156</c:v>
                </c:pt>
                <c:pt idx="328">
                  <c:v>216354.13305495156</c:v>
                </c:pt>
                <c:pt idx="329">
                  <c:v>216354.13305495156</c:v>
                </c:pt>
                <c:pt idx="330">
                  <c:v>216354.13305495156</c:v>
                </c:pt>
                <c:pt idx="331">
                  <c:v>216354.13305495156</c:v>
                </c:pt>
                <c:pt idx="332">
                  <c:v>216941.16403292719</c:v>
                </c:pt>
                <c:pt idx="333">
                  <c:v>216941.16403292719</c:v>
                </c:pt>
                <c:pt idx="334">
                  <c:v>216941.16403292719</c:v>
                </c:pt>
                <c:pt idx="335">
                  <c:v>216941.16403292719</c:v>
                </c:pt>
                <c:pt idx="336">
                  <c:v>216941.16403292719</c:v>
                </c:pt>
                <c:pt idx="337">
                  <c:v>216941.16403292719</c:v>
                </c:pt>
                <c:pt idx="338">
                  <c:v>216941.16403292719</c:v>
                </c:pt>
                <c:pt idx="339">
                  <c:v>216941.16403292719</c:v>
                </c:pt>
                <c:pt idx="340">
                  <c:v>216941.16403292719</c:v>
                </c:pt>
                <c:pt idx="341">
                  <c:v>216941.16403292719</c:v>
                </c:pt>
                <c:pt idx="342">
                  <c:v>216941.16403292719</c:v>
                </c:pt>
                <c:pt idx="343">
                  <c:v>216941.16403292719</c:v>
                </c:pt>
                <c:pt idx="344">
                  <c:v>216941.16403292719</c:v>
                </c:pt>
                <c:pt idx="345">
                  <c:v>216941.16403292719</c:v>
                </c:pt>
                <c:pt idx="346">
                  <c:v>216941.16403292719</c:v>
                </c:pt>
                <c:pt idx="347">
                  <c:v>216941.16403292719</c:v>
                </c:pt>
                <c:pt idx="348">
                  <c:v>216941.16403292719</c:v>
                </c:pt>
                <c:pt idx="349">
                  <c:v>216941.16403292719</c:v>
                </c:pt>
                <c:pt idx="350">
                  <c:v>216941.16403292719</c:v>
                </c:pt>
                <c:pt idx="351">
                  <c:v>216941.16403292719</c:v>
                </c:pt>
                <c:pt idx="352">
                  <c:v>216941.16403292719</c:v>
                </c:pt>
                <c:pt idx="353">
                  <c:v>216941.16403292719</c:v>
                </c:pt>
                <c:pt idx="354">
                  <c:v>216941.16403292719</c:v>
                </c:pt>
                <c:pt idx="355">
                  <c:v>216941.16403292719</c:v>
                </c:pt>
                <c:pt idx="356">
                  <c:v>216941.16403292719</c:v>
                </c:pt>
                <c:pt idx="357">
                  <c:v>216941.16403292719</c:v>
                </c:pt>
                <c:pt idx="358">
                  <c:v>216941.16403292719</c:v>
                </c:pt>
                <c:pt idx="359">
                  <c:v>216941.16403292719</c:v>
                </c:pt>
                <c:pt idx="360">
                  <c:v>216941.16403292719</c:v>
                </c:pt>
                <c:pt idx="361">
                  <c:v>216941.16403292719</c:v>
                </c:pt>
                <c:pt idx="362">
                  <c:v>216941.16403292719</c:v>
                </c:pt>
                <c:pt idx="363">
                  <c:v>216941.16403292719</c:v>
                </c:pt>
                <c:pt idx="364">
                  <c:v>216941.16403292719</c:v>
                </c:pt>
                <c:pt idx="365">
                  <c:v>216941.16403292719</c:v>
                </c:pt>
                <c:pt idx="366">
                  <c:v>216941.16403292719</c:v>
                </c:pt>
                <c:pt idx="367">
                  <c:v>216941.16403292719</c:v>
                </c:pt>
                <c:pt idx="368">
                  <c:v>216941.16403292719</c:v>
                </c:pt>
                <c:pt idx="369">
                  <c:v>216941.16403292719</c:v>
                </c:pt>
                <c:pt idx="370">
                  <c:v>216941.16403292719</c:v>
                </c:pt>
                <c:pt idx="371">
                  <c:v>216941.16403292719</c:v>
                </c:pt>
                <c:pt idx="372">
                  <c:v>216941.16403292719</c:v>
                </c:pt>
                <c:pt idx="373">
                  <c:v>216941.16403292719</c:v>
                </c:pt>
                <c:pt idx="374">
                  <c:v>216941.16403292719</c:v>
                </c:pt>
                <c:pt idx="375">
                  <c:v>216941.16403292719</c:v>
                </c:pt>
                <c:pt idx="376">
                  <c:v>216941.16403292719</c:v>
                </c:pt>
                <c:pt idx="377">
                  <c:v>216941.16403292719</c:v>
                </c:pt>
                <c:pt idx="378">
                  <c:v>216941.16403292719</c:v>
                </c:pt>
                <c:pt idx="379">
                  <c:v>216941.16403292719</c:v>
                </c:pt>
                <c:pt idx="380">
                  <c:v>216941.16403292719</c:v>
                </c:pt>
                <c:pt idx="381">
                  <c:v>216941.16403292719</c:v>
                </c:pt>
                <c:pt idx="382">
                  <c:v>216941.16403292719</c:v>
                </c:pt>
                <c:pt idx="383">
                  <c:v>216941.16403292719</c:v>
                </c:pt>
                <c:pt idx="384">
                  <c:v>216941.16403292719</c:v>
                </c:pt>
                <c:pt idx="385">
                  <c:v>216941.16403292719</c:v>
                </c:pt>
                <c:pt idx="386">
                  <c:v>216941.16403292719</c:v>
                </c:pt>
                <c:pt idx="387">
                  <c:v>216941.16403292719</c:v>
                </c:pt>
                <c:pt idx="388">
                  <c:v>216941.16403292719</c:v>
                </c:pt>
                <c:pt idx="389">
                  <c:v>216941.16403292719</c:v>
                </c:pt>
                <c:pt idx="390">
                  <c:v>216941.16403292719</c:v>
                </c:pt>
                <c:pt idx="391">
                  <c:v>216941.16403292719</c:v>
                </c:pt>
                <c:pt idx="392">
                  <c:v>216941.16403292719</c:v>
                </c:pt>
                <c:pt idx="393">
                  <c:v>216941.16403292719</c:v>
                </c:pt>
                <c:pt idx="394">
                  <c:v>216941.16403292719</c:v>
                </c:pt>
                <c:pt idx="395">
                  <c:v>216941.16403292719</c:v>
                </c:pt>
                <c:pt idx="396">
                  <c:v>216941.16403292719</c:v>
                </c:pt>
                <c:pt idx="397">
                  <c:v>216941.16403292719</c:v>
                </c:pt>
                <c:pt idx="398">
                  <c:v>216941.16403292719</c:v>
                </c:pt>
                <c:pt idx="399">
                  <c:v>216941.16403292719</c:v>
                </c:pt>
                <c:pt idx="400">
                  <c:v>216941.16403292719</c:v>
                </c:pt>
                <c:pt idx="401">
                  <c:v>216941.16403292719</c:v>
                </c:pt>
                <c:pt idx="402">
                  <c:v>216941.16403292719</c:v>
                </c:pt>
                <c:pt idx="403">
                  <c:v>216941.16403292719</c:v>
                </c:pt>
                <c:pt idx="404">
                  <c:v>216941.16403292719</c:v>
                </c:pt>
                <c:pt idx="405">
                  <c:v>216941.16403292719</c:v>
                </c:pt>
                <c:pt idx="406">
                  <c:v>216941.16403292719</c:v>
                </c:pt>
                <c:pt idx="407">
                  <c:v>216941.16403292719</c:v>
                </c:pt>
                <c:pt idx="408">
                  <c:v>216941.16403292719</c:v>
                </c:pt>
                <c:pt idx="409">
                  <c:v>216941.16403292719</c:v>
                </c:pt>
                <c:pt idx="410">
                  <c:v>216941.16403292719</c:v>
                </c:pt>
                <c:pt idx="411">
                  <c:v>216941.16403292719</c:v>
                </c:pt>
                <c:pt idx="412">
                  <c:v>216941.16403292719</c:v>
                </c:pt>
                <c:pt idx="413">
                  <c:v>216941.16403292719</c:v>
                </c:pt>
                <c:pt idx="414">
                  <c:v>216941.16403292719</c:v>
                </c:pt>
                <c:pt idx="415">
                  <c:v>216941.16403292719</c:v>
                </c:pt>
                <c:pt idx="416">
                  <c:v>216941.16403292719</c:v>
                </c:pt>
                <c:pt idx="417">
                  <c:v>216941.16403292719</c:v>
                </c:pt>
                <c:pt idx="418">
                  <c:v>216941.16403292719</c:v>
                </c:pt>
                <c:pt idx="419">
                  <c:v>216941.16403292719</c:v>
                </c:pt>
                <c:pt idx="420">
                  <c:v>216941.16403292719</c:v>
                </c:pt>
                <c:pt idx="421">
                  <c:v>216941.16403292719</c:v>
                </c:pt>
                <c:pt idx="422">
                  <c:v>216941.16403292719</c:v>
                </c:pt>
                <c:pt idx="423">
                  <c:v>216941.16403292719</c:v>
                </c:pt>
                <c:pt idx="424">
                  <c:v>216941.16403292719</c:v>
                </c:pt>
                <c:pt idx="425">
                  <c:v>216941.16403292719</c:v>
                </c:pt>
                <c:pt idx="426">
                  <c:v>216941.16403292719</c:v>
                </c:pt>
                <c:pt idx="427">
                  <c:v>216941.16403292719</c:v>
                </c:pt>
                <c:pt idx="428">
                  <c:v>216941.16403292719</c:v>
                </c:pt>
                <c:pt idx="429">
                  <c:v>216941.16403292719</c:v>
                </c:pt>
                <c:pt idx="430">
                  <c:v>216941.16403292719</c:v>
                </c:pt>
                <c:pt idx="431">
                  <c:v>216941.16403292719</c:v>
                </c:pt>
                <c:pt idx="432">
                  <c:v>216941.16403292719</c:v>
                </c:pt>
                <c:pt idx="433">
                  <c:v>216941.16403292719</c:v>
                </c:pt>
                <c:pt idx="434">
                  <c:v>216941.16403292719</c:v>
                </c:pt>
                <c:pt idx="435">
                  <c:v>216941.16403292719</c:v>
                </c:pt>
                <c:pt idx="436">
                  <c:v>216941.16403292719</c:v>
                </c:pt>
                <c:pt idx="437">
                  <c:v>216941.16403292719</c:v>
                </c:pt>
                <c:pt idx="438">
                  <c:v>216941.16403292719</c:v>
                </c:pt>
                <c:pt idx="439">
                  <c:v>216941.16403292719</c:v>
                </c:pt>
                <c:pt idx="440">
                  <c:v>216941.16403292719</c:v>
                </c:pt>
                <c:pt idx="441">
                  <c:v>216941.16403292719</c:v>
                </c:pt>
                <c:pt idx="442">
                  <c:v>216941.16403292719</c:v>
                </c:pt>
                <c:pt idx="443">
                  <c:v>216941.16403292719</c:v>
                </c:pt>
                <c:pt idx="444">
                  <c:v>216941.16403292719</c:v>
                </c:pt>
                <c:pt idx="445">
                  <c:v>216941.16403292719</c:v>
                </c:pt>
                <c:pt idx="446">
                  <c:v>216941.16403292719</c:v>
                </c:pt>
                <c:pt idx="447">
                  <c:v>216941.16403292719</c:v>
                </c:pt>
                <c:pt idx="448">
                  <c:v>216941.16403292719</c:v>
                </c:pt>
                <c:pt idx="449">
                  <c:v>216941.16403292719</c:v>
                </c:pt>
                <c:pt idx="450">
                  <c:v>216941.16403292719</c:v>
                </c:pt>
                <c:pt idx="451">
                  <c:v>216941.16403292719</c:v>
                </c:pt>
                <c:pt idx="452">
                  <c:v>216941.16403292719</c:v>
                </c:pt>
                <c:pt idx="453">
                  <c:v>216941.16403292719</c:v>
                </c:pt>
                <c:pt idx="454">
                  <c:v>216941.16403292719</c:v>
                </c:pt>
                <c:pt idx="455">
                  <c:v>216941.16403292719</c:v>
                </c:pt>
                <c:pt idx="456">
                  <c:v>216941.16403292719</c:v>
                </c:pt>
                <c:pt idx="457">
                  <c:v>216941.16403292719</c:v>
                </c:pt>
                <c:pt idx="458">
                  <c:v>216941.16403292719</c:v>
                </c:pt>
                <c:pt idx="459">
                  <c:v>216941.16403292719</c:v>
                </c:pt>
                <c:pt idx="460">
                  <c:v>216941.16403292719</c:v>
                </c:pt>
                <c:pt idx="461">
                  <c:v>216941.16403292719</c:v>
                </c:pt>
                <c:pt idx="462">
                  <c:v>216941.16403292719</c:v>
                </c:pt>
                <c:pt idx="463">
                  <c:v>216941.16403292719</c:v>
                </c:pt>
                <c:pt idx="464">
                  <c:v>216941.16403292719</c:v>
                </c:pt>
                <c:pt idx="465">
                  <c:v>216941.16403292719</c:v>
                </c:pt>
                <c:pt idx="466">
                  <c:v>216941.16403292719</c:v>
                </c:pt>
                <c:pt idx="467">
                  <c:v>216941.16403292719</c:v>
                </c:pt>
                <c:pt idx="468">
                  <c:v>216941.16403292719</c:v>
                </c:pt>
                <c:pt idx="469">
                  <c:v>216941.16403292719</c:v>
                </c:pt>
                <c:pt idx="470">
                  <c:v>216941.16403292719</c:v>
                </c:pt>
                <c:pt idx="471">
                  <c:v>216941.16403292719</c:v>
                </c:pt>
                <c:pt idx="472">
                  <c:v>216941.16403292719</c:v>
                </c:pt>
                <c:pt idx="473">
                  <c:v>216941.16403292719</c:v>
                </c:pt>
                <c:pt idx="474">
                  <c:v>216941.16403292719</c:v>
                </c:pt>
                <c:pt idx="475">
                  <c:v>216941.16403292719</c:v>
                </c:pt>
                <c:pt idx="476">
                  <c:v>216941.16403292719</c:v>
                </c:pt>
                <c:pt idx="477">
                  <c:v>216941.16403292719</c:v>
                </c:pt>
                <c:pt idx="478">
                  <c:v>216941.16403292719</c:v>
                </c:pt>
                <c:pt idx="479">
                  <c:v>216941.16403292719</c:v>
                </c:pt>
                <c:pt idx="480">
                  <c:v>216941.16403292719</c:v>
                </c:pt>
                <c:pt idx="481">
                  <c:v>216941.16403292719</c:v>
                </c:pt>
                <c:pt idx="482">
                  <c:v>216941.16403292719</c:v>
                </c:pt>
                <c:pt idx="483">
                  <c:v>216941.16403292719</c:v>
                </c:pt>
                <c:pt idx="484">
                  <c:v>216941.16403292719</c:v>
                </c:pt>
                <c:pt idx="485">
                  <c:v>216941.16403292719</c:v>
                </c:pt>
                <c:pt idx="486">
                  <c:v>216941.16403292719</c:v>
                </c:pt>
                <c:pt idx="487">
                  <c:v>216941.16403292719</c:v>
                </c:pt>
                <c:pt idx="488">
                  <c:v>216941.16403292719</c:v>
                </c:pt>
                <c:pt idx="489">
                  <c:v>216941.16403292719</c:v>
                </c:pt>
                <c:pt idx="490">
                  <c:v>216941.16403292719</c:v>
                </c:pt>
                <c:pt idx="491">
                  <c:v>216941.16403292719</c:v>
                </c:pt>
                <c:pt idx="492">
                  <c:v>216941.16403292719</c:v>
                </c:pt>
                <c:pt idx="493">
                  <c:v>216941.16403292719</c:v>
                </c:pt>
                <c:pt idx="494">
                  <c:v>216941.16403292719</c:v>
                </c:pt>
                <c:pt idx="495">
                  <c:v>216941.16403292719</c:v>
                </c:pt>
                <c:pt idx="496">
                  <c:v>216941.16403292719</c:v>
                </c:pt>
                <c:pt idx="497">
                  <c:v>216941.16403292719</c:v>
                </c:pt>
                <c:pt idx="498">
                  <c:v>216941.16403292719</c:v>
                </c:pt>
                <c:pt idx="499">
                  <c:v>216941.16403292719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8-4CD8-A38F-5E3410698069}"/>
            </c:ext>
          </c:extLst>
        </c:ser>
        <c:ser>
          <c:idx val="2"/>
          <c:order val="2"/>
          <c:tx>
            <c:strRef>
              <c:f>'Met. Krzyżowania'!$G$1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Krzyżowania'!$G$2:$G$501</c:f>
              <c:numCache>
                <c:formatCode>General</c:formatCode>
                <c:ptCount val="500"/>
                <c:pt idx="0">
                  <c:v>95442.87469030841</c:v>
                </c:pt>
                <c:pt idx="1">
                  <c:v>106030.94310008713</c:v>
                </c:pt>
                <c:pt idx="2">
                  <c:v>111341.86749921818</c:v>
                </c:pt>
                <c:pt idx="3">
                  <c:v>118909.66525016571</c:v>
                </c:pt>
                <c:pt idx="4">
                  <c:v>126736.86349651564</c:v>
                </c:pt>
                <c:pt idx="5">
                  <c:v>133077.5747989181</c:v>
                </c:pt>
                <c:pt idx="6">
                  <c:v>135155.41259452712</c:v>
                </c:pt>
                <c:pt idx="7">
                  <c:v>140930.63191076703</c:v>
                </c:pt>
                <c:pt idx="8">
                  <c:v>145277.54876431907</c:v>
                </c:pt>
                <c:pt idx="9">
                  <c:v>150075.15554129926</c:v>
                </c:pt>
                <c:pt idx="10">
                  <c:v>154074.84155042426</c:v>
                </c:pt>
                <c:pt idx="11">
                  <c:v>157501.24949010552</c:v>
                </c:pt>
                <c:pt idx="12">
                  <c:v>160801.94577324102</c:v>
                </c:pt>
                <c:pt idx="13">
                  <c:v>163794.72331596576</c:v>
                </c:pt>
                <c:pt idx="14">
                  <c:v>166949.3289476448</c:v>
                </c:pt>
                <c:pt idx="15">
                  <c:v>168993.22906895538</c:v>
                </c:pt>
                <c:pt idx="16">
                  <c:v>171856.27536198535</c:v>
                </c:pt>
                <c:pt idx="17">
                  <c:v>172781.95741597461</c:v>
                </c:pt>
                <c:pt idx="18">
                  <c:v>175514.21741524391</c:v>
                </c:pt>
                <c:pt idx="19">
                  <c:v>177007.31164410125</c:v>
                </c:pt>
                <c:pt idx="20">
                  <c:v>179601.46266510745</c:v>
                </c:pt>
                <c:pt idx="21">
                  <c:v>181648.14684480493</c:v>
                </c:pt>
                <c:pt idx="22">
                  <c:v>183236.38278653371</c:v>
                </c:pt>
                <c:pt idx="23">
                  <c:v>185230.18829037834</c:v>
                </c:pt>
                <c:pt idx="24">
                  <c:v>186102.96914416636</c:v>
                </c:pt>
                <c:pt idx="25">
                  <c:v>187402.70754505473</c:v>
                </c:pt>
                <c:pt idx="26">
                  <c:v>188068.19482653111</c:v>
                </c:pt>
                <c:pt idx="27">
                  <c:v>189612.46183695539</c:v>
                </c:pt>
                <c:pt idx="28">
                  <c:v>190164.51340950638</c:v>
                </c:pt>
                <c:pt idx="29">
                  <c:v>191270.9761496842</c:v>
                </c:pt>
                <c:pt idx="30">
                  <c:v>192013.19433582752</c:v>
                </c:pt>
                <c:pt idx="31">
                  <c:v>192867.2016555944</c:v>
                </c:pt>
                <c:pt idx="32">
                  <c:v>192884.77234002081</c:v>
                </c:pt>
                <c:pt idx="33">
                  <c:v>193519.970495455</c:v>
                </c:pt>
                <c:pt idx="34">
                  <c:v>195466.75128272024</c:v>
                </c:pt>
                <c:pt idx="35">
                  <c:v>196397.63468752443</c:v>
                </c:pt>
                <c:pt idx="36">
                  <c:v>195892.94054914176</c:v>
                </c:pt>
                <c:pt idx="37">
                  <c:v>196391.11420514502</c:v>
                </c:pt>
                <c:pt idx="38">
                  <c:v>197721.21951636401</c:v>
                </c:pt>
                <c:pt idx="39">
                  <c:v>198859.71025907883</c:v>
                </c:pt>
                <c:pt idx="40">
                  <c:v>198528.81260807475</c:v>
                </c:pt>
                <c:pt idx="41">
                  <c:v>198377.39518538929</c:v>
                </c:pt>
                <c:pt idx="42">
                  <c:v>198415.43870300698</c:v>
                </c:pt>
                <c:pt idx="43">
                  <c:v>198856.02061595552</c:v>
                </c:pt>
                <c:pt idx="44">
                  <c:v>199131.824781751</c:v>
                </c:pt>
                <c:pt idx="45">
                  <c:v>200138.72215734134</c:v>
                </c:pt>
                <c:pt idx="46">
                  <c:v>199891.79805237605</c:v>
                </c:pt>
                <c:pt idx="47">
                  <c:v>199901.25622323272</c:v>
                </c:pt>
                <c:pt idx="48">
                  <c:v>200299.28485993572</c:v>
                </c:pt>
                <c:pt idx="49">
                  <c:v>200404.81003845378</c:v>
                </c:pt>
                <c:pt idx="50">
                  <c:v>200887.21100922488</c:v>
                </c:pt>
                <c:pt idx="51">
                  <c:v>201302.03341321435</c:v>
                </c:pt>
                <c:pt idx="52">
                  <c:v>201617.38966479205</c:v>
                </c:pt>
                <c:pt idx="53">
                  <c:v>202126.83091307367</c:v>
                </c:pt>
                <c:pt idx="54">
                  <c:v>201577.09977759406</c:v>
                </c:pt>
                <c:pt idx="55">
                  <c:v>201308.73847703674</c:v>
                </c:pt>
                <c:pt idx="56">
                  <c:v>201246.52535137945</c:v>
                </c:pt>
                <c:pt idx="57">
                  <c:v>199943.76030241163</c:v>
                </c:pt>
                <c:pt idx="58">
                  <c:v>198453.97872297865</c:v>
                </c:pt>
                <c:pt idx="59">
                  <c:v>199464.91093234415</c:v>
                </c:pt>
                <c:pt idx="60">
                  <c:v>200668.17935540125</c:v>
                </c:pt>
                <c:pt idx="61">
                  <c:v>201812.50813654016</c:v>
                </c:pt>
                <c:pt idx="62">
                  <c:v>202805.14470606524</c:v>
                </c:pt>
                <c:pt idx="63">
                  <c:v>202302.56222525227</c:v>
                </c:pt>
                <c:pt idx="64">
                  <c:v>202762.40455223509</c:v>
                </c:pt>
                <c:pt idx="65">
                  <c:v>203375.60709326129</c:v>
                </c:pt>
                <c:pt idx="66">
                  <c:v>203221.32704516087</c:v>
                </c:pt>
                <c:pt idx="67">
                  <c:v>203748.80209672201</c:v>
                </c:pt>
                <c:pt idx="68">
                  <c:v>203856.85097568363</c:v>
                </c:pt>
                <c:pt idx="69">
                  <c:v>203743.79510706328</c:v>
                </c:pt>
                <c:pt idx="70">
                  <c:v>204419.06194639017</c:v>
                </c:pt>
                <c:pt idx="71">
                  <c:v>205272.55255074223</c:v>
                </c:pt>
                <c:pt idx="72">
                  <c:v>205442.47729549572</c:v>
                </c:pt>
                <c:pt idx="73">
                  <c:v>205112.85978411927</c:v>
                </c:pt>
                <c:pt idx="74">
                  <c:v>204204.55564320341</c:v>
                </c:pt>
                <c:pt idx="75">
                  <c:v>205315.96128074004</c:v>
                </c:pt>
                <c:pt idx="76">
                  <c:v>205847.12687704084</c:v>
                </c:pt>
                <c:pt idx="77">
                  <c:v>205007.28715301448</c:v>
                </c:pt>
                <c:pt idx="78">
                  <c:v>205402.17344126641</c:v>
                </c:pt>
                <c:pt idx="79">
                  <c:v>205127.67364201031</c:v>
                </c:pt>
                <c:pt idx="80">
                  <c:v>205905.680119892</c:v>
                </c:pt>
                <c:pt idx="81">
                  <c:v>206380.58890146911</c:v>
                </c:pt>
                <c:pt idx="82">
                  <c:v>206114.59915894479</c:v>
                </c:pt>
                <c:pt idx="83">
                  <c:v>206993.78595507587</c:v>
                </c:pt>
                <c:pt idx="84">
                  <c:v>207116.54054734626</c:v>
                </c:pt>
                <c:pt idx="85">
                  <c:v>207733.17231542547</c:v>
                </c:pt>
                <c:pt idx="86">
                  <c:v>208081.84158493619</c:v>
                </c:pt>
                <c:pt idx="87">
                  <c:v>205835.35375228789</c:v>
                </c:pt>
                <c:pt idx="88">
                  <c:v>204738.91976662842</c:v>
                </c:pt>
                <c:pt idx="89">
                  <c:v>205547.90767950437</c:v>
                </c:pt>
                <c:pt idx="90">
                  <c:v>207217.688316682</c:v>
                </c:pt>
                <c:pt idx="91">
                  <c:v>209173.10342343923</c:v>
                </c:pt>
                <c:pt idx="92">
                  <c:v>209125.08693373852</c:v>
                </c:pt>
                <c:pt idx="93">
                  <c:v>208504.06680989082</c:v>
                </c:pt>
                <c:pt idx="94">
                  <c:v>207418.13848589666</c:v>
                </c:pt>
                <c:pt idx="95">
                  <c:v>209573.31578417934</c:v>
                </c:pt>
                <c:pt idx="96">
                  <c:v>208866.96480165186</c:v>
                </c:pt>
                <c:pt idx="97">
                  <c:v>209609.9563131404</c:v>
                </c:pt>
                <c:pt idx="98">
                  <c:v>209624.84108649279</c:v>
                </c:pt>
                <c:pt idx="99">
                  <c:v>208579.52760240887</c:v>
                </c:pt>
                <c:pt idx="100">
                  <c:v>209052.81078601151</c:v>
                </c:pt>
                <c:pt idx="101">
                  <c:v>209365.06118896068</c:v>
                </c:pt>
                <c:pt idx="102">
                  <c:v>209474.14908838578</c:v>
                </c:pt>
                <c:pt idx="103">
                  <c:v>210245.19131801813</c:v>
                </c:pt>
                <c:pt idx="104">
                  <c:v>210998.77400763528</c:v>
                </c:pt>
                <c:pt idx="105">
                  <c:v>211010.67536738951</c:v>
                </c:pt>
                <c:pt idx="106">
                  <c:v>210064.20505985201</c:v>
                </c:pt>
                <c:pt idx="107">
                  <c:v>210741.8453285353</c:v>
                </c:pt>
                <c:pt idx="108">
                  <c:v>210396.1616581761</c:v>
                </c:pt>
                <c:pt idx="109">
                  <c:v>210569.21042642268</c:v>
                </c:pt>
                <c:pt idx="110">
                  <c:v>209661.49743316905</c:v>
                </c:pt>
                <c:pt idx="111">
                  <c:v>210070.5298011</c:v>
                </c:pt>
                <c:pt idx="112">
                  <c:v>210598.70431739886</c:v>
                </c:pt>
                <c:pt idx="113">
                  <c:v>211308.95069298538</c:v>
                </c:pt>
                <c:pt idx="114">
                  <c:v>210908.82508054061</c:v>
                </c:pt>
                <c:pt idx="115">
                  <c:v>210570.97451000038</c:v>
                </c:pt>
                <c:pt idx="116">
                  <c:v>211357.83567085094</c:v>
                </c:pt>
                <c:pt idx="117">
                  <c:v>212105.05897199281</c:v>
                </c:pt>
                <c:pt idx="118">
                  <c:v>210915.88413228415</c:v>
                </c:pt>
                <c:pt idx="119">
                  <c:v>210291.71799055435</c:v>
                </c:pt>
                <c:pt idx="120">
                  <c:v>210500.62688559742</c:v>
                </c:pt>
                <c:pt idx="121">
                  <c:v>210110.19062229246</c:v>
                </c:pt>
                <c:pt idx="122">
                  <c:v>210414.11275786094</c:v>
                </c:pt>
                <c:pt idx="123">
                  <c:v>210848.00459112192</c:v>
                </c:pt>
                <c:pt idx="124">
                  <c:v>210917.02172973557</c:v>
                </c:pt>
                <c:pt idx="125">
                  <c:v>210952.25963710452</c:v>
                </c:pt>
                <c:pt idx="126">
                  <c:v>212053.28326178831</c:v>
                </c:pt>
                <c:pt idx="127">
                  <c:v>211587.97117280416</c:v>
                </c:pt>
                <c:pt idx="128">
                  <c:v>211569.70457560002</c:v>
                </c:pt>
                <c:pt idx="129">
                  <c:v>210582.70388239171</c:v>
                </c:pt>
                <c:pt idx="130">
                  <c:v>210689.86711641765</c:v>
                </c:pt>
                <c:pt idx="131">
                  <c:v>211109.74959924308</c:v>
                </c:pt>
                <c:pt idx="132">
                  <c:v>210792.30228662922</c:v>
                </c:pt>
                <c:pt idx="133">
                  <c:v>210609.9140712661</c:v>
                </c:pt>
                <c:pt idx="134">
                  <c:v>210039.39523081432</c:v>
                </c:pt>
                <c:pt idx="135">
                  <c:v>209413.66393930226</c:v>
                </c:pt>
                <c:pt idx="136">
                  <c:v>211166.67095112588</c:v>
                </c:pt>
                <c:pt idx="137">
                  <c:v>210724.28986802389</c:v>
                </c:pt>
                <c:pt idx="138">
                  <c:v>210703.23771228618</c:v>
                </c:pt>
                <c:pt idx="139">
                  <c:v>209318.53666948286</c:v>
                </c:pt>
                <c:pt idx="140">
                  <c:v>208320.81710267218</c:v>
                </c:pt>
                <c:pt idx="141">
                  <c:v>210197.77175497965</c:v>
                </c:pt>
                <c:pt idx="142">
                  <c:v>210719.75334415061</c:v>
                </c:pt>
                <c:pt idx="143">
                  <c:v>208695.21066203245</c:v>
                </c:pt>
                <c:pt idx="144">
                  <c:v>208935.38379675147</c:v>
                </c:pt>
                <c:pt idx="145">
                  <c:v>208076.39897071308</c:v>
                </c:pt>
                <c:pt idx="146">
                  <c:v>210671.88410516019</c:v>
                </c:pt>
                <c:pt idx="147">
                  <c:v>211570.70575030652</c:v>
                </c:pt>
                <c:pt idx="148">
                  <c:v>211677.57933190753</c:v>
                </c:pt>
                <c:pt idx="149">
                  <c:v>210927.69350819901</c:v>
                </c:pt>
                <c:pt idx="150">
                  <c:v>212029.74115128748</c:v>
                </c:pt>
                <c:pt idx="151">
                  <c:v>212721.5906380568</c:v>
                </c:pt>
                <c:pt idx="152">
                  <c:v>212205.85189795864</c:v>
                </c:pt>
                <c:pt idx="153">
                  <c:v>212460.56391700701</c:v>
                </c:pt>
                <c:pt idx="154">
                  <c:v>211392.4273361387</c:v>
                </c:pt>
                <c:pt idx="155">
                  <c:v>210856.82585898577</c:v>
                </c:pt>
                <c:pt idx="156">
                  <c:v>208948.16442127567</c:v>
                </c:pt>
                <c:pt idx="157">
                  <c:v>210180.66051603135</c:v>
                </c:pt>
                <c:pt idx="158">
                  <c:v>209569.06560708047</c:v>
                </c:pt>
                <c:pt idx="159">
                  <c:v>209510.43365418483</c:v>
                </c:pt>
                <c:pt idx="160">
                  <c:v>209153.57681552137</c:v>
                </c:pt>
                <c:pt idx="161">
                  <c:v>209442.64861213576</c:v>
                </c:pt>
                <c:pt idx="162">
                  <c:v>208657.42012593898</c:v>
                </c:pt>
                <c:pt idx="163">
                  <c:v>208700.75554261019</c:v>
                </c:pt>
                <c:pt idx="164">
                  <c:v>208405.13392002924</c:v>
                </c:pt>
                <c:pt idx="165">
                  <c:v>208959.0005519978</c:v>
                </c:pt>
                <c:pt idx="166">
                  <c:v>207966.19199371169</c:v>
                </c:pt>
                <c:pt idx="167">
                  <c:v>207417.47110190123</c:v>
                </c:pt>
                <c:pt idx="168">
                  <c:v>207226.8266028373</c:v>
                </c:pt>
                <c:pt idx="169">
                  <c:v>207674.01010558219</c:v>
                </c:pt>
                <c:pt idx="170">
                  <c:v>209448.5302663185</c:v>
                </c:pt>
                <c:pt idx="171">
                  <c:v>212661.00190730329</c:v>
                </c:pt>
                <c:pt idx="172">
                  <c:v>213381.22081004584</c:v>
                </c:pt>
                <c:pt idx="173">
                  <c:v>213440.70269832463</c:v>
                </c:pt>
                <c:pt idx="174">
                  <c:v>212098.66806031048</c:v>
                </c:pt>
                <c:pt idx="175">
                  <c:v>212915.73204382512</c:v>
                </c:pt>
                <c:pt idx="176">
                  <c:v>212777.66282785937</c:v>
                </c:pt>
                <c:pt idx="177">
                  <c:v>211908.60021873293</c:v>
                </c:pt>
                <c:pt idx="178">
                  <c:v>212216.66384897544</c:v>
                </c:pt>
                <c:pt idx="179">
                  <c:v>212446.97616039746</c:v>
                </c:pt>
                <c:pt idx="180">
                  <c:v>211712.99899134989</c:v>
                </c:pt>
                <c:pt idx="181">
                  <c:v>210783.48439848676</c:v>
                </c:pt>
                <c:pt idx="182">
                  <c:v>211206.75433131578</c:v>
                </c:pt>
                <c:pt idx="183">
                  <c:v>212408.9451852293</c:v>
                </c:pt>
                <c:pt idx="184">
                  <c:v>209980.57812853798</c:v>
                </c:pt>
                <c:pt idx="185">
                  <c:v>210893.62518577938</c:v>
                </c:pt>
                <c:pt idx="186">
                  <c:v>211403.40782097273</c:v>
                </c:pt>
                <c:pt idx="187">
                  <c:v>211141.22274447707</c:v>
                </c:pt>
                <c:pt idx="188">
                  <c:v>212001.40578642036</c:v>
                </c:pt>
                <c:pt idx="189">
                  <c:v>211084.49387203302</c:v>
                </c:pt>
                <c:pt idx="190">
                  <c:v>210690.52560587562</c:v>
                </c:pt>
                <c:pt idx="191">
                  <c:v>211698.20749028196</c:v>
                </c:pt>
                <c:pt idx="192">
                  <c:v>210684.33853228283</c:v>
                </c:pt>
                <c:pt idx="193">
                  <c:v>209787.52754767961</c:v>
                </c:pt>
                <c:pt idx="194">
                  <c:v>212868.1402786696</c:v>
                </c:pt>
                <c:pt idx="195">
                  <c:v>212271.77311881474</c:v>
                </c:pt>
                <c:pt idx="196">
                  <c:v>212639.45013836081</c:v>
                </c:pt>
                <c:pt idx="197">
                  <c:v>211864.73082845044</c:v>
                </c:pt>
                <c:pt idx="198">
                  <c:v>211662.49384468273</c:v>
                </c:pt>
                <c:pt idx="199">
                  <c:v>212791.12168072042</c:v>
                </c:pt>
                <c:pt idx="200">
                  <c:v>210072.79216683857</c:v>
                </c:pt>
                <c:pt idx="201">
                  <c:v>211354.97188382834</c:v>
                </c:pt>
                <c:pt idx="202">
                  <c:v>210478.51138669634</c:v>
                </c:pt>
                <c:pt idx="203">
                  <c:v>210997.0346713945</c:v>
                </c:pt>
                <c:pt idx="204">
                  <c:v>211668.13953255289</c:v>
                </c:pt>
                <c:pt idx="205">
                  <c:v>212616.26063908293</c:v>
                </c:pt>
                <c:pt idx="206">
                  <c:v>213076.79674735462</c:v>
                </c:pt>
                <c:pt idx="207">
                  <c:v>213115.98315237157</c:v>
                </c:pt>
                <c:pt idx="208">
                  <c:v>212043.99269679096</c:v>
                </c:pt>
                <c:pt idx="209">
                  <c:v>211798.50667220168</c:v>
                </c:pt>
                <c:pt idx="210">
                  <c:v>212087.08871688871</c:v>
                </c:pt>
                <c:pt idx="211">
                  <c:v>211943.23252082098</c:v>
                </c:pt>
                <c:pt idx="212">
                  <c:v>211741.44624170623</c:v>
                </c:pt>
                <c:pt idx="213">
                  <c:v>212327.03188451868</c:v>
                </c:pt>
                <c:pt idx="214">
                  <c:v>211309.20731224347</c:v>
                </c:pt>
                <c:pt idx="215">
                  <c:v>212526.27007043269</c:v>
                </c:pt>
                <c:pt idx="216">
                  <c:v>211742.04258350792</c:v>
                </c:pt>
                <c:pt idx="217">
                  <c:v>211444.63957833947</c:v>
                </c:pt>
                <c:pt idx="218">
                  <c:v>213025.21173743595</c:v>
                </c:pt>
                <c:pt idx="219">
                  <c:v>212108.75267521624</c:v>
                </c:pt>
                <c:pt idx="220">
                  <c:v>210736.79805842746</c:v>
                </c:pt>
                <c:pt idx="221">
                  <c:v>210444.13767016097</c:v>
                </c:pt>
                <c:pt idx="222">
                  <c:v>210851.37361779713</c:v>
                </c:pt>
                <c:pt idx="223">
                  <c:v>209943.37307026738</c:v>
                </c:pt>
                <c:pt idx="224">
                  <c:v>211001.19472650037</c:v>
                </c:pt>
                <c:pt idx="225">
                  <c:v>212165.17393645234</c:v>
                </c:pt>
                <c:pt idx="226">
                  <c:v>212812.78935609627</c:v>
                </c:pt>
                <c:pt idx="227">
                  <c:v>212255.52013217667</c:v>
                </c:pt>
                <c:pt idx="228">
                  <c:v>211886.96095452772</c:v>
                </c:pt>
                <c:pt idx="229">
                  <c:v>208911.20147742293</c:v>
                </c:pt>
                <c:pt idx="230">
                  <c:v>206524.48248967557</c:v>
                </c:pt>
                <c:pt idx="231">
                  <c:v>208621.25645083096</c:v>
                </c:pt>
                <c:pt idx="232">
                  <c:v>209443.81035512569</c:v>
                </c:pt>
                <c:pt idx="233">
                  <c:v>212006.81699166071</c:v>
                </c:pt>
                <c:pt idx="234">
                  <c:v>210976.20830852428</c:v>
                </c:pt>
                <c:pt idx="235">
                  <c:v>210825.57383076832</c:v>
                </c:pt>
                <c:pt idx="236">
                  <c:v>211627.97584673672</c:v>
                </c:pt>
                <c:pt idx="237">
                  <c:v>211440.85871263166</c:v>
                </c:pt>
                <c:pt idx="238">
                  <c:v>210972.71798082345</c:v>
                </c:pt>
                <c:pt idx="239">
                  <c:v>209895.69249513399</c:v>
                </c:pt>
                <c:pt idx="240">
                  <c:v>211129.53127850339</c:v>
                </c:pt>
                <c:pt idx="241">
                  <c:v>210847.6456288248</c:v>
                </c:pt>
                <c:pt idx="242">
                  <c:v>208773.3562236166</c:v>
                </c:pt>
                <c:pt idx="243">
                  <c:v>211890.27507284732</c:v>
                </c:pt>
                <c:pt idx="244">
                  <c:v>211042.03142872843</c:v>
                </c:pt>
                <c:pt idx="245">
                  <c:v>211808.20161949156</c:v>
                </c:pt>
                <c:pt idx="246">
                  <c:v>211319.02200676795</c:v>
                </c:pt>
                <c:pt idx="247">
                  <c:v>211825.58999706368</c:v>
                </c:pt>
                <c:pt idx="248">
                  <c:v>212273.75538681488</c:v>
                </c:pt>
                <c:pt idx="249">
                  <c:v>212675.30276725587</c:v>
                </c:pt>
                <c:pt idx="250">
                  <c:v>212756.26759745908</c:v>
                </c:pt>
                <c:pt idx="251">
                  <c:v>213035.20139893313</c:v>
                </c:pt>
                <c:pt idx="252">
                  <c:v>212901.01887767881</c:v>
                </c:pt>
                <c:pt idx="253">
                  <c:v>212263.08672707563</c:v>
                </c:pt>
                <c:pt idx="254">
                  <c:v>212489.63882419895</c:v>
                </c:pt>
                <c:pt idx="255">
                  <c:v>212488.14484369697</c:v>
                </c:pt>
                <c:pt idx="256">
                  <c:v>212235.67470231999</c:v>
                </c:pt>
                <c:pt idx="257">
                  <c:v>212331.48733001438</c:v>
                </c:pt>
                <c:pt idx="258">
                  <c:v>212148.03253117439</c:v>
                </c:pt>
                <c:pt idx="259">
                  <c:v>210746.21854132685</c:v>
                </c:pt>
                <c:pt idx="260">
                  <c:v>210868.31909913145</c:v>
                </c:pt>
                <c:pt idx="261">
                  <c:v>211980.64785506285</c:v>
                </c:pt>
                <c:pt idx="262">
                  <c:v>212366.18468612654</c:v>
                </c:pt>
                <c:pt idx="263">
                  <c:v>212210.22978458297</c:v>
                </c:pt>
                <c:pt idx="264">
                  <c:v>209004.81821035114</c:v>
                </c:pt>
                <c:pt idx="265">
                  <c:v>208928.04166617047</c:v>
                </c:pt>
                <c:pt idx="266">
                  <c:v>208974.74566426314</c:v>
                </c:pt>
                <c:pt idx="267">
                  <c:v>208499.96544743527</c:v>
                </c:pt>
                <c:pt idx="268">
                  <c:v>210009.48309180606</c:v>
                </c:pt>
                <c:pt idx="269">
                  <c:v>209839.54718772983</c:v>
                </c:pt>
                <c:pt idx="270">
                  <c:v>210878.94374794283</c:v>
                </c:pt>
                <c:pt idx="271">
                  <c:v>211959.41518475156</c:v>
                </c:pt>
                <c:pt idx="272">
                  <c:v>210633.33994932988</c:v>
                </c:pt>
                <c:pt idx="273">
                  <c:v>212193.61514191312</c:v>
                </c:pt>
                <c:pt idx="274">
                  <c:v>211743.16683831974</c:v>
                </c:pt>
                <c:pt idx="275">
                  <c:v>211568.37828931224</c:v>
                </c:pt>
                <c:pt idx="276">
                  <c:v>210067.70396314454</c:v>
                </c:pt>
                <c:pt idx="277">
                  <c:v>210453.11259298143</c:v>
                </c:pt>
                <c:pt idx="278">
                  <c:v>211032.81858607876</c:v>
                </c:pt>
                <c:pt idx="279">
                  <c:v>210106.03455689506</c:v>
                </c:pt>
                <c:pt idx="280">
                  <c:v>208366.8427303982</c:v>
                </c:pt>
                <c:pt idx="281">
                  <c:v>209931.0446579282</c:v>
                </c:pt>
                <c:pt idx="282">
                  <c:v>210079.25705469828</c:v>
                </c:pt>
                <c:pt idx="283">
                  <c:v>208713.46225554252</c:v>
                </c:pt>
                <c:pt idx="284">
                  <c:v>209861.27781846226</c:v>
                </c:pt>
                <c:pt idx="285">
                  <c:v>209868.28734786689</c:v>
                </c:pt>
                <c:pt idx="286">
                  <c:v>210775.54412999714</c:v>
                </c:pt>
                <c:pt idx="287">
                  <c:v>211615.38451651129</c:v>
                </c:pt>
                <c:pt idx="288">
                  <c:v>211719.09396268535</c:v>
                </c:pt>
                <c:pt idx="289">
                  <c:v>209417.9917592578</c:v>
                </c:pt>
                <c:pt idx="290">
                  <c:v>210761.7418866567</c:v>
                </c:pt>
                <c:pt idx="291">
                  <c:v>211039.86177209602</c:v>
                </c:pt>
                <c:pt idx="292">
                  <c:v>211724.80245894674</c:v>
                </c:pt>
                <c:pt idx="293">
                  <c:v>209178.62350627009</c:v>
                </c:pt>
                <c:pt idx="294">
                  <c:v>210053.83214636493</c:v>
                </c:pt>
                <c:pt idx="295">
                  <c:v>210028.34075536139</c:v>
                </c:pt>
                <c:pt idx="296">
                  <c:v>211264.31065053315</c:v>
                </c:pt>
                <c:pt idx="297">
                  <c:v>211714.18289725707</c:v>
                </c:pt>
                <c:pt idx="298">
                  <c:v>211511.19492388752</c:v>
                </c:pt>
                <c:pt idx="299">
                  <c:v>211957.60982226918</c:v>
                </c:pt>
                <c:pt idx="300">
                  <c:v>212542.71373844257</c:v>
                </c:pt>
                <c:pt idx="301">
                  <c:v>211769.06850673191</c:v>
                </c:pt>
                <c:pt idx="302">
                  <c:v>211442.49353365635</c:v>
                </c:pt>
                <c:pt idx="303">
                  <c:v>210546.23482445331</c:v>
                </c:pt>
                <c:pt idx="304">
                  <c:v>210818.98712772081</c:v>
                </c:pt>
                <c:pt idx="305">
                  <c:v>211353.82755287935</c:v>
                </c:pt>
                <c:pt idx="306">
                  <c:v>210942.84373130259</c:v>
                </c:pt>
                <c:pt idx="307">
                  <c:v>211513.14338309228</c:v>
                </c:pt>
                <c:pt idx="308">
                  <c:v>213434.70940623607</c:v>
                </c:pt>
                <c:pt idx="309">
                  <c:v>213200.33098541922</c:v>
                </c:pt>
                <c:pt idx="310">
                  <c:v>212641.03616356562</c:v>
                </c:pt>
                <c:pt idx="311">
                  <c:v>211775.03872693799</c:v>
                </c:pt>
                <c:pt idx="312">
                  <c:v>210803.5598976982</c:v>
                </c:pt>
                <c:pt idx="313">
                  <c:v>212476.81299350096</c:v>
                </c:pt>
                <c:pt idx="314">
                  <c:v>213367.96216071473</c:v>
                </c:pt>
                <c:pt idx="315">
                  <c:v>212670.45584213978</c:v>
                </c:pt>
                <c:pt idx="316">
                  <c:v>212071.77894505591</c:v>
                </c:pt>
                <c:pt idx="317">
                  <c:v>211920.86209762003</c:v>
                </c:pt>
                <c:pt idx="318">
                  <c:v>211920.32929438914</c:v>
                </c:pt>
                <c:pt idx="319">
                  <c:v>210180.87877672882</c:v>
                </c:pt>
                <c:pt idx="320">
                  <c:v>209145.03160554307</c:v>
                </c:pt>
                <c:pt idx="321">
                  <c:v>208674.81956239443</c:v>
                </c:pt>
                <c:pt idx="322">
                  <c:v>208979.92422885151</c:v>
                </c:pt>
                <c:pt idx="323">
                  <c:v>208720.65787229783</c:v>
                </c:pt>
                <c:pt idx="324">
                  <c:v>210881.8759572095</c:v>
                </c:pt>
                <c:pt idx="325">
                  <c:v>212149.57064260804</c:v>
                </c:pt>
                <c:pt idx="326">
                  <c:v>212112.22922749579</c:v>
                </c:pt>
                <c:pt idx="327">
                  <c:v>210067.86121967729</c:v>
                </c:pt>
                <c:pt idx="328">
                  <c:v>209670.08417032324</c:v>
                </c:pt>
                <c:pt idx="329">
                  <c:v>211022.14987637333</c:v>
                </c:pt>
                <c:pt idx="330">
                  <c:v>209466.05098039939</c:v>
                </c:pt>
                <c:pt idx="331">
                  <c:v>208694.90690407035</c:v>
                </c:pt>
                <c:pt idx="332">
                  <c:v>211390.34338221009</c:v>
                </c:pt>
                <c:pt idx="333">
                  <c:v>212017.82131819811</c:v>
                </c:pt>
                <c:pt idx="334">
                  <c:v>212704.62836573724</c:v>
                </c:pt>
                <c:pt idx="335">
                  <c:v>212684.4084112898</c:v>
                </c:pt>
                <c:pt idx="336">
                  <c:v>212385.60787866652</c:v>
                </c:pt>
                <c:pt idx="337">
                  <c:v>211469.40188124852</c:v>
                </c:pt>
                <c:pt idx="338">
                  <c:v>210398.37843560934</c:v>
                </c:pt>
                <c:pt idx="339">
                  <c:v>210141.65124601719</c:v>
                </c:pt>
                <c:pt idx="340">
                  <c:v>208214.55369364482</c:v>
                </c:pt>
                <c:pt idx="341">
                  <c:v>209159.83504320213</c:v>
                </c:pt>
                <c:pt idx="342">
                  <c:v>209518.69332197885</c:v>
                </c:pt>
                <c:pt idx="343">
                  <c:v>212322.07775226037</c:v>
                </c:pt>
                <c:pt idx="344">
                  <c:v>212094.62001466204</c:v>
                </c:pt>
                <c:pt idx="345">
                  <c:v>210130.45459889766</c:v>
                </c:pt>
                <c:pt idx="346">
                  <c:v>211766.75849486105</c:v>
                </c:pt>
                <c:pt idx="347">
                  <c:v>211934.10804099392</c:v>
                </c:pt>
                <c:pt idx="348">
                  <c:v>211845.81934383104</c:v>
                </c:pt>
                <c:pt idx="349">
                  <c:v>211026.32644160479</c:v>
                </c:pt>
                <c:pt idx="350">
                  <c:v>210990.26406924709</c:v>
                </c:pt>
                <c:pt idx="351">
                  <c:v>210626.8878738737</c:v>
                </c:pt>
                <c:pt idx="352">
                  <c:v>210423.29622199875</c:v>
                </c:pt>
                <c:pt idx="353">
                  <c:v>210089.66567176644</c:v>
                </c:pt>
                <c:pt idx="354">
                  <c:v>209354.92551281786</c:v>
                </c:pt>
                <c:pt idx="355">
                  <c:v>211692.71237253994</c:v>
                </c:pt>
                <c:pt idx="356">
                  <c:v>211914.45259548596</c:v>
                </c:pt>
                <c:pt idx="357">
                  <c:v>212863.20915292055</c:v>
                </c:pt>
                <c:pt idx="358">
                  <c:v>211585.42073896778</c:v>
                </c:pt>
                <c:pt idx="359">
                  <c:v>211243.95278682909</c:v>
                </c:pt>
                <c:pt idx="360">
                  <c:v>212056.99947893957</c:v>
                </c:pt>
                <c:pt idx="361">
                  <c:v>213713.17483053784</c:v>
                </c:pt>
                <c:pt idx="362">
                  <c:v>213021.96021554165</c:v>
                </c:pt>
                <c:pt idx="363">
                  <c:v>212703.623483359</c:v>
                </c:pt>
                <c:pt idx="364">
                  <c:v>211246.76271272634</c:v>
                </c:pt>
                <c:pt idx="365">
                  <c:v>210615.06661257689</c:v>
                </c:pt>
                <c:pt idx="366">
                  <c:v>212606.03889660203</c:v>
                </c:pt>
                <c:pt idx="367">
                  <c:v>212682.99848175046</c:v>
                </c:pt>
                <c:pt idx="368">
                  <c:v>212402.60962966512</c:v>
                </c:pt>
                <c:pt idx="369">
                  <c:v>212959.64439931788</c:v>
                </c:pt>
                <c:pt idx="370">
                  <c:v>212893.97599880744</c:v>
                </c:pt>
                <c:pt idx="371">
                  <c:v>211109.66958510553</c:v>
                </c:pt>
                <c:pt idx="372">
                  <c:v>213693.51167937313</c:v>
                </c:pt>
                <c:pt idx="373">
                  <c:v>213655.97308655095</c:v>
                </c:pt>
                <c:pt idx="374">
                  <c:v>212646.89910476917</c:v>
                </c:pt>
                <c:pt idx="375">
                  <c:v>211293.27010378</c:v>
                </c:pt>
                <c:pt idx="376">
                  <c:v>211274.84269321768</c:v>
                </c:pt>
                <c:pt idx="377">
                  <c:v>211963.30849594652</c:v>
                </c:pt>
                <c:pt idx="378">
                  <c:v>210356.61735407822</c:v>
                </c:pt>
                <c:pt idx="379">
                  <c:v>209258.87418092374</c:v>
                </c:pt>
                <c:pt idx="380">
                  <c:v>209592.87026620554</c:v>
                </c:pt>
                <c:pt idx="381">
                  <c:v>211756.30983174566</c:v>
                </c:pt>
                <c:pt idx="382">
                  <c:v>212159.4242622786</c:v>
                </c:pt>
                <c:pt idx="383">
                  <c:v>212461.41570945719</c:v>
                </c:pt>
                <c:pt idx="384">
                  <c:v>211435.81499165401</c:v>
                </c:pt>
                <c:pt idx="385">
                  <c:v>212901.1469515512</c:v>
                </c:pt>
                <c:pt idx="386">
                  <c:v>213242.08969989009</c:v>
                </c:pt>
                <c:pt idx="387">
                  <c:v>213540.62583361499</c:v>
                </c:pt>
                <c:pt idx="388">
                  <c:v>212830.48224284907</c:v>
                </c:pt>
                <c:pt idx="389">
                  <c:v>214022.78921561118</c:v>
                </c:pt>
                <c:pt idx="390">
                  <c:v>213005.42429763702</c:v>
                </c:pt>
                <c:pt idx="391">
                  <c:v>213457.46656431456</c:v>
                </c:pt>
                <c:pt idx="392">
                  <c:v>214532.96718086646</c:v>
                </c:pt>
                <c:pt idx="393">
                  <c:v>213913.64658949102</c:v>
                </c:pt>
                <c:pt idx="394">
                  <c:v>213991.98636709544</c:v>
                </c:pt>
                <c:pt idx="395">
                  <c:v>212040.94632196103</c:v>
                </c:pt>
                <c:pt idx="396">
                  <c:v>211868.73565389452</c:v>
                </c:pt>
                <c:pt idx="397">
                  <c:v>210621.90738027586</c:v>
                </c:pt>
                <c:pt idx="398">
                  <c:v>211773.81748868863</c:v>
                </c:pt>
                <c:pt idx="399">
                  <c:v>212472.42650995959</c:v>
                </c:pt>
                <c:pt idx="400">
                  <c:v>211138.04487550244</c:v>
                </c:pt>
                <c:pt idx="401">
                  <c:v>209118.14568160669</c:v>
                </c:pt>
                <c:pt idx="402">
                  <c:v>208439.08401812863</c:v>
                </c:pt>
                <c:pt idx="403">
                  <c:v>209837.96440891124</c:v>
                </c:pt>
                <c:pt idx="404">
                  <c:v>210569.56496486321</c:v>
                </c:pt>
                <c:pt idx="405">
                  <c:v>209958.282663255</c:v>
                </c:pt>
                <c:pt idx="406">
                  <c:v>211049.99403434715</c:v>
                </c:pt>
                <c:pt idx="407">
                  <c:v>211240.48996416514</c:v>
                </c:pt>
                <c:pt idx="408">
                  <c:v>212191.55481973407</c:v>
                </c:pt>
                <c:pt idx="409">
                  <c:v>213157.72363855681</c:v>
                </c:pt>
                <c:pt idx="410">
                  <c:v>213520.85738951011</c:v>
                </c:pt>
                <c:pt idx="411">
                  <c:v>213662.66719789081</c:v>
                </c:pt>
                <c:pt idx="412">
                  <c:v>212316.20534485299</c:v>
                </c:pt>
                <c:pt idx="413">
                  <c:v>211152.74483159572</c:v>
                </c:pt>
                <c:pt idx="414">
                  <c:v>212997.12772690548</c:v>
                </c:pt>
                <c:pt idx="415">
                  <c:v>212087.95206485444</c:v>
                </c:pt>
                <c:pt idx="416">
                  <c:v>212179.84862946879</c:v>
                </c:pt>
                <c:pt idx="417">
                  <c:v>213604.57313716994</c:v>
                </c:pt>
                <c:pt idx="418">
                  <c:v>213704.05891682045</c:v>
                </c:pt>
                <c:pt idx="419">
                  <c:v>211472.41887879535</c:v>
                </c:pt>
                <c:pt idx="420">
                  <c:v>211917.8345469292</c:v>
                </c:pt>
                <c:pt idx="421">
                  <c:v>212680.38395400223</c:v>
                </c:pt>
                <c:pt idx="422">
                  <c:v>213070.28566860792</c:v>
                </c:pt>
                <c:pt idx="423">
                  <c:v>213111.37643501017</c:v>
                </c:pt>
                <c:pt idx="424">
                  <c:v>213975.71036748358</c:v>
                </c:pt>
                <c:pt idx="425">
                  <c:v>213655.40932492889</c:v>
                </c:pt>
                <c:pt idx="426">
                  <c:v>213358.31954804849</c:v>
                </c:pt>
                <c:pt idx="427">
                  <c:v>214227.92849963653</c:v>
                </c:pt>
                <c:pt idx="428">
                  <c:v>213894.37398935625</c:v>
                </c:pt>
                <c:pt idx="429">
                  <c:v>213638.00699611777</c:v>
                </c:pt>
                <c:pt idx="430">
                  <c:v>212279.69391569393</c:v>
                </c:pt>
                <c:pt idx="431">
                  <c:v>211811.70809405655</c:v>
                </c:pt>
                <c:pt idx="432">
                  <c:v>213092.90860516473</c:v>
                </c:pt>
                <c:pt idx="433">
                  <c:v>212725.38190771156</c:v>
                </c:pt>
                <c:pt idx="434">
                  <c:v>212627.23856952976</c:v>
                </c:pt>
                <c:pt idx="435">
                  <c:v>212269.68088612359</c:v>
                </c:pt>
                <c:pt idx="436">
                  <c:v>212634.09820970069</c:v>
                </c:pt>
                <c:pt idx="437">
                  <c:v>212300.19105617225</c:v>
                </c:pt>
                <c:pt idx="438">
                  <c:v>212653.92794917908</c:v>
                </c:pt>
                <c:pt idx="439">
                  <c:v>210372.6498793574</c:v>
                </c:pt>
                <c:pt idx="440">
                  <c:v>211252.29684194564</c:v>
                </c:pt>
                <c:pt idx="441">
                  <c:v>212215.50663703258</c:v>
                </c:pt>
                <c:pt idx="442">
                  <c:v>210421.03362846718</c:v>
                </c:pt>
                <c:pt idx="443">
                  <c:v>209685.8010741843</c:v>
                </c:pt>
                <c:pt idx="444">
                  <c:v>207863.19673804034</c:v>
                </c:pt>
                <c:pt idx="445">
                  <c:v>209025.20727701284</c:v>
                </c:pt>
                <c:pt idx="446">
                  <c:v>210541.18390670448</c:v>
                </c:pt>
                <c:pt idx="447">
                  <c:v>209379.06008625601</c:v>
                </c:pt>
                <c:pt idx="448">
                  <c:v>209451.1530992465</c:v>
                </c:pt>
                <c:pt idx="449">
                  <c:v>210635.19262711049</c:v>
                </c:pt>
                <c:pt idx="450">
                  <c:v>212589.74385116462</c:v>
                </c:pt>
                <c:pt idx="451">
                  <c:v>213157.02202088328</c:v>
                </c:pt>
                <c:pt idx="452">
                  <c:v>212286.05589853704</c:v>
                </c:pt>
                <c:pt idx="453">
                  <c:v>210839.86935752447</c:v>
                </c:pt>
                <c:pt idx="454">
                  <c:v>211830.60821769849</c:v>
                </c:pt>
                <c:pt idx="455">
                  <c:v>212790.36317132294</c:v>
                </c:pt>
                <c:pt idx="456">
                  <c:v>212692.39104483035</c:v>
                </c:pt>
                <c:pt idx="457">
                  <c:v>211137.6350413046</c:v>
                </c:pt>
                <c:pt idx="458">
                  <c:v>211837.91875203405</c:v>
                </c:pt>
                <c:pt idx="459">
                  <c:v>209384.60094647604</c:v>
                </c:pt>
                <c:pt idx="460">
                  <c:v>210579.1625229799</c:v>
                </c:pt>
                <c:pt idx="461">
                  <c:v>212622.59177405894</c:v>
                </c:pt>
                <c:pt idx="462">
                  <c:v>211904.14279962171</c:v>
                </c:pt>
                <c:pt idx="463">
                  <c:v>212146.20808893838</c:v>
                </c:pt>
                <c:pt idx="464">
                  <c:v>213810.03313088333</c:v>
                </c:pt>
                <c:pt idx="465">
                  <c:v>211593.55603484981</c:v>
                </c:pt>
                <c:pt idx="466">
                  <c:v>210966.92445225499</c:v>
                </c:pt>
                <c:pt idx="467">
                  <c:v>212767.15873886916</c:v>
                </c:pt>
                <c:pt idx="468">
                  <c:v>212377.99976580532</c:v>
                </c:pt>
                <c:pt idx="469">
                  <c:v>211071.54594987555</c:v>
                </c:pt>
                <c:pt idx="470">
                  <c:v>210317.90497953605</c:v>
                </c:pt>
                <c:pt idx="471">
                  <c:v>212505.70714495669</c:v>
                </c:pt>
                <c:pt idx="472">
                  <c:v>211594.34751042139</c:v>
                </c:pt>
                <c:pt idx="473">
                  <c:v>212455.83397210066</c:v>
                </c:pt>
                <c:pt idx="474">
                  <c:v>212250.06465283452</c:v>
                </c:pt>
                <c:pt idx="475">
                  <c:v>212374.1054162354</c:v>
                </c:pt>
                <c:pt idx="476">
                  <c:v>214062.37582894883</c:v>
                </c:pt>
                <c:pt idx="477">
                  <c:v>212311.52753605144</c:v>
                </c:pt>
                <c:pt idx="478">
                  <c:v>213390.30592055101</c:v>
                </c:pt>
                <c:pt idx="479">
                  <c:v>214293.55480125669</c:v>
                </c:pt>
                <c:pt idx="480">
                  <c:v>212826.25120400757</c:v>
                </c:pt>
                <c:pt idx="481">
                  <c:v>213005.01046854671</c:v>
                </c:pt>
                <c:pt idx="482">
                  <c:v>212283.68018575024</c:v>
                </c:pt>
                <c:pt idx="483">
                  <c:v>212657.2088285026</c:v>
                </c:pt>
                <c:pt idx="484">
                  <c:v>212618.97072250181</c:v>
                </c:pt>
                <c:pt idx="485">
                  <c:v>212080.80458579239</c:v>
                </c:pt>
                <c:pt idx="486">
                  <c:v>213689.14650669071</c:v>
                </c:pt>
                <c:pt idx="487">
                  <c:v>212039.61627752002</c:v>
                </c:pt>
                <c:pt idx="488">
                  <c:v>211401.57444126235</c:v>
                </c:pt>
                <c:pt idx="489">
                  <c:v>212198.32533919215</c:v>
                </c:pt>
                <c:pt idx="490">
                  <c:v>211849.88816800396</c:v>
                </c:pt>
                <c:pt idx="491">
                  <c:v>212372.76350227662</c:v>
                </c:pt>
                <c:pt idx="492">
                  <c:v>210800.8383961498</c:v>
                </c:pt>
                <c:pt idx="493">
                  <c:v>210765.60737856373</c:v>
                </c:pt>
                <c:pt idx="494">
                  <c:v>211449.12107479462</c:v>
                </c:pt>
                <c:pt idx="495">
                  <c:v>210189.58558032551</c:v>
                </c:pt>
                <c:pt idx="496">
                  <c:v>210638.84982488677</c:v>
                </c:pt>
                <c:pt idx="497">
                  <c:v>212077.74312218718</c:v>
                </c:pt>
                <c:pt idx="498">
                  <c:v>212467.4043495139</c:v>
                </c:pt>
                <c:pt idx="499">
                  <c:v>211495.21090922414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8-4CD8-A38F-5E341069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511744"/>
        <c:axId val="1652512576"/>
      </c:lineChart>
      <c:catAx>
        <c:axId val="16525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2512576"/>
        <c:crosses val="autoZero"/>
        <c:auto val="1"/>
        <c:lblAlgn val="ctr"/>
        <c:lblOffset val="100"/>
        <c:noMultiLvlLbl val="0"/>
      </c:catAx>
      <c:valAx>
        <c:axId val="16525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25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Inwersja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Mutacji'!$A$1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Mutacji'!$A$2:$A$501</c:f>
              <c:numCache>
                <c:formatCode>General</c:formatCode>
                <c:ptCount val="500"/>
                <c:pt idx="0">
                  <c:v>64950.361004780338</c:v>
                </c:pt>
                <c:pt idx="1">
                  <c:v>69793.66653125122</c:v>
                </c:pt>
                <c:pt idx="2">
                  <c:v>90638.418638759787</c:v>
                </c:pt>
                <c:pt idx="3">
                  <c:v>92747.346182308916</c:v>
                </c:pt>
                <c:pt idx="4">
                  <c:v>107246.9489930351</c:v>
                </c:pt>
                <c:pt idx="5">
                  <c:v>120645.83031965702</c:v>
                </c:pt>
                <c:pt idx="6">
                  <c:v>111590.5871793796</c:v>
                </c:pt>
                <c:pt idx="7">
                  <c:v>130797.38004011984</c:v>
                </c:pt>
                <c:pt idx="8">
                  <c:v>117022.97889880679</c:v>
                </c:pt>
                <c:pt idx="9">
                  <c:v>133308.00803188622</c:v>
                </c:pt>
                <c:pt idx="10">
                  <c:v>136593.26371766868</c:v>
                </c:pt>
                <c:pt idx="11">
                  <c:v>145355.71943515187</c:v>
                </c:pt>
                <c:pt idx="12">
                  <c:v>151972.63382246808</c:v>
                </c:pt>
                <c:pt idx="13">
                  <c:v>147626.74195576034</c:v>
                </c:pt>
                <c:pt idx="14">
                  <c:v>151770.499252487</c:v>
                </c:pt>
                <c:pt idx="15">
                  <c:v>154509.19386886648</c:v>
                </c:pt>
                <c:pt idx="16">
                  <c:v>160225.77331003331</c:v>
                </c:pt>
                <c:pt idx="17">
                  <c:v>161398.79916348401</c:v>
                </c:pt>
                <c:pt idx="18">
                  <c:v>164091.61661153915</c:v>
                </c:pt>
                <c:pt idx="19">
                  <c:v>164481.84113888274</c:v>
                </c:pt>
                <c:pt idx="20">
                  <c:v>170338.54383658228</c:v>
                </c:pt>
                <c:pt idx="21">
                  <c:v>170707.91768971636</c:v>
                </c:pt>
                <c:pt idx="22">
                  <c:v>176920.38378183814</c:v>
                </c:pt>
                <c:pt idx="23">
                  <c:v>178124.83632246259</c:v>
                </c:pt>
                <c:pt idx="24">
                  <c:v>180186.31658261467</c:v>
                </c:pt>
                <c:pt idx="25">
                  <c:v>180281.67905817786</c:v>
                </c:pt>
                <c:pt idx="26">
                  <c:v>180637.31246157686</c:v>
                </c:pt>
                <c:pt idx="27">
                  <c:v>182459.98841743881</c:v>
                </c:pt>
                <c:pt idx="28">
                  <c:v>182942.42622038978</c:v>
                </c:pt>
                <c:pt idx="29">
                  <c:v>185360.03239395365</c:v>
                </c:pt>
                <c:pt idx="30">
                  <c:v>180915.49274087555</c:v>
                </c:pt>
                <c:pt idx="31">
                  <c:v>184447.62956591597</c:v>
                </c:pt>
                <c:pt idx="32">
                  <c:v>184783.74271678636</c:v>
                </c:pt>
                <c:pt idx="33">
                  <c:v>183400.21534530874</c:v>
                </c:pt>
                <c:pt idx="34">
                  <c:v>182866.94757719262</c:v>
                </c:pt>
                <c:pt idx="35">
                  <c:v>169983.13677060191</c:v>
                </c:pt>
                <c:pt idx="36">
                  <c:v>182866.94757719262</c:v>
                </c:pt>
                <c:pt idx="37">
                  <c:v>180490.83883837855</c:v>
                </c:pt>
                <c:pt idx="38">
                  <c:v>184931.88262234925</c:v>
                </c:pt>
                <c:pt idx="39">
                  <c:v>184717.34231272084</c:v>
                </c:pt>
                <c:pt idx="40">
                  <c:v>187033.55713364936</c:v>
                </c:pt>
                <c:pt idx="41">
                  <c:v>187418.02914120367</c:v>
                </c:pt>
                <c:pt idx="42">
                  <c:v>184224.68948099919</c:v>
                </c:pt>
                <c:pt idx="43">
                  <c:v>184319.6644484108</c:v>
                </c:pt>
                <c:pt idx="44">
                  <c:v>186105.33467162895</c:v>
                </c:pt>
                <c:pt idx="45">
                  <c:v>190678.82773467491</c:v>
                </c:pt>
                <c:pt idx="46">
                  <c:v>188349.57552935637</c:v>
                </c:pt>
                <c:pt idx="47">
                  <c:v>188647.9135418731</c:v>
                </c:pt>
                <c:pt idx="48">
                  <c:v>192305.74365378681</c:v>
                </c:pt>
                <c:pt idx="49">
                  <c:v>188661.80896524788</c:v>
                </c:pt>
                <c:pt idx="50">
                  <c:v>189890.81273314299</c:v>
                </c:pt>
                <c:pt idx="51">
                  <c:v>191139.24365738931</c:v>
                </c:pt>
                <c:pt idx="52">
                  <c:v>194387.43997475249</c:v>
                </c:pt>
                <c:pt idx="53">
                  <c:v>194087.065785799</c:v>
                </c:pt>
                <c:pt idx="54">
                  <c:v>190547.89484243927</c:v>
                </c:pt>
                <c:pt idx="55">
                  <c:v>192474.70400824468</c:v>
                </c:pt>
                <c:pt idx="56">
                  <c:v>191080.75405559881</c:v>
                </c:pt>
                <c:pt idx="57">
                  <c:v>191590.31905036463</c:v>
                </c:pt>
                <c:pt idx="58">
                  <c:v>192196.51638488699</c:v>
                </c:pt>
                <c:pt idx="59">
                  <c:v>191301.04236815847</c:v>
                </c:pt>
                <c:pt idx="60">
                  <c:v>193093.44901945291</c:v>
                </c:pt>
                <c:pt idx="61">
                  <c:v>191333.21467949284</c:v>
                </c:pt>
                <c:pt idx="62">
                  <c:v>192381.91859993563</c:v>
                </c:pt>
                <c:pt idx="63">
                  <c:v>194001.72822979031</c:v>
                </c:pt>
                <c:pt idx="64">
                  <c:v>192404.33037136972</c:v>
                </c:pt>
                <c:pt idx="65">
                  <c:v>190108.70289864077</c:v>
                </c:pt>
                <c:pt idx="66">
                  <c:v>192549.5381025809</c:v>
                </c:pt>
                <c:pt idx="67">
                  <c:v>189840.1603933732</c:v>
                </c:pt>
                <c:pt idx="68">
                  <c:v>188649.17829969042</c:v>
                </c:pt>
                <c:pt idx="69">
                  <c:v>189298.53348905742</c:v>
                </c:pt>
                <c:pt idx="70">
                  <c:v>187890.7593912684</c:v>
                </c:pt>
                <c:pt idx="71">
                  <c:v>186539.20610916271</c:v>
                </c:pt>
                <c:pt idx="72">
                  <c:v>186438.69367426529</c:v>
                </c:pt>
                <c:pt idx="73">
                  <c:v>185175.95798408135</c:v>
                </c:pt>
                <c:pt idx="74">
                  <c:v>194652.91299553373</c:v>
                </c:pt>
                <c:pt idx="75">
                  <c:v>197357.47259822808</c:v>
                </c:pt>
                <c:pt idx="76">
                  <c:v>195055.78274539937</c:v>
                </c:pt>
                <c:pt idx="77">
                  <c:v>191486.73554535888</c:v>
                </c:pt>
                <c:pt idx="78">
                  <c:v>192553.32290088339</c:v>
                </c:pt>
                <c:pt idx="79">
                  <c:v>191682.89402103369</c:v>
                </c:pt>
                <c:pt idx="80">
                  <c:v>192740.11847686884</c:v>
                </c:pt>
                <c:pt idx="81">
                  <c:v>194857.05887130823</c:v>
                </c:pt>
                <c:pt idx="82">
                  <c:v>195122.38770990382</c:v>
                </c:pt>
                <c:pt idx="83">
                  <c:v>190751.13979016989</c:v>
                </c:pt>
                <c:pt idx="84">
                  <c:v>191182.84732684254</c:v>
                </c:pt>
                <c:pt idx="85">
                  <c:v>189095.94532055876</c:v>
                </c:pt>
                <c:pt idx="86">
                  <c:v>187633.228335814</c:v>
                </c:pt>
                <c:pt idx="87">
                  <c:v>190744.39393786393</c:v>
                </c:pt>
                <c:pt idx="88">
                  <c:v>186512.69439571566</c:v>
                </c:pt>
                <c:pt idx="89">
                  <c:v>188759.92149786241</c:v>
                </c:pt>
                <c:pt idx="90">
                  <c:v>190133.54536280254</c:v>
                </c:pt>
                <c:pt idx="91">
                  <c:v>187714.44835360281</c:v>
                </c:pt>
                <c:pt idx="92">
                  <c:v>188965.26665902481</c:v>
                </c:pt>
                <c:pt idx="93">
                  <c:v>191535.36707948186</c:v>
                </c:pt>
                <c:pt idx="94">
                  <c:v>190371.16177273513</c:v>
                </c:pt>
                <c:pt idx="95">
                  <c:v>187988.35892770533</c:v>
                </c:pt>
                <c:pt idx="96">
                  <c:v>190371.16177273513</c:v>
                </c:pt>
                <c:pt idx="97">
                  <c:v>190241.19442359474</c:v>
                </c:pt>
                <c:pt idx="98">
                  <c:v>193772.28691033862</c:v>
                </c:pt>
                <c:pt idx="99">
                  <c:v>194706.93810476252</c:v>
                </c:pt>
                <c:pt idx="100">
                  <c:v>194606.37992342509</c:v>
                </c:pt>
                <c:pt idx="101">
                  <c:v>190863.08534255676</c:v>
                </c:pt>
                <c:pt idx="102">
                  <c:v>196973.74225905829</c:v>
                </c:pt>
                <c:pt idx="103">
                  <c:v>196973.74225905829</c:v>
                </c:pt>
                <c:pt idx="104">
                  <c:v>192765.22333068791</c:v>
                </c:pt>
                <c:pt idx="105">
                  <c:v>191769.18550372112</c:v>
                </c:pt>
                <c:pt idx="106">
                  <c:v>186247.9894530912</c:v>
                </c:pt>
                <c:pt idx="107">
                  <c:v>187689.11714318901</c:v>
                </c:pt>
                <c:pt idx="108">
                  <c:v>187958.3549046414</c:v>
                </c:pt>
                <c:pt idx="109">
                  <c:v>190235.88972359989</c:v>
                </c:pt>
                <c:pt idx="110">
                  <c:v>191939.89053328327</c:v>
                </c:pt>
                <c:pt idx="111">
                  <c:v>194331.04235221859</c:v>
                </c:pt>
                <c:pt idx="112">
                  <c:v>195895.37889660546</c:v>
                </c:pt>
                <c:pt idx="113">
                  <c:v>194628.48217215337</c:v>
                </c:pt>
                <c:pt idx="114">
                  <c:v>193660.39340131596</c:v>
                </c:pt>
                <c:pt idx="115">
                  <c:v>193132.77193698561</c:v>
                </c:pt>
                <c:pt idx="116">
                  <c:v>194002.57869694335</c:v>
                </c:pt>
                <c:pt idx="117">
                  <c:v>196623.64410258195</c:v>
                </c:pt>
                <c:pt idx="118">
                  <c:v>194148.87455322908</c:v>
                </c:pt>
                <c:pt idx="119">
                  <c:v>189377.71422753521</c:v>
                </c:pt>
                <c:pt idx="120">
                  <c:v>186076.05484776449</c:v>
                </c:pt>
                <c:pt idx="121">
                  <c:v>196332.017813146</c:v>
                </c:pt>
                <c:pt idx="122">
                  <c:v>192402.11032872699</c:v>
                </c:pt>
                <c:pt idx="123">
                  <c:v>192301.56558173953</c:v>
                </c:pt>
                <c:pt idx="124">
                  <c:v>182953.35559199512</c:v>
                </c:pt>
                <c:pt idx="125">
                  <c:v>195995.95827210875</c:v>
                </c:pt>
                <c:pt idx="126">
                  <c:v>193050.71949818503</c:v>
                </c:pt>
                <c:pt idx="127">
                  <c:v>195396.26035620866</c:v>
                </c:pt>
                <c:pt idx="128">
                  <c:v>196867.83051433123</c:v>
                </c:pt>
                <c:pt idx="129">
                  <c:v>192460.73289190757</c:v>
                </c:pt>
                <c:pt idx="130">
                  <c:v>193422.37490586811</c:v>
                </c:pt>
                <c:pt idx="131">
                  <c:v>191995.39052795543</c:v>
                </c:pt>
                <c:pt idx="132">
                  <c:v>191924.3622651989</c:v>
                </c:pt>
                <c:pt idx="133">
                  <c:v>195995.95827210875</c:v>
                </c:pt>
                <c:pt idx="134">
                  <c:v>195995.95827210875</c:v>
                </c:pt>
                <c:pt idx="135">
                  <c:v>193320.62550115469</c:v>
                </c:pt>
                <c:pt idx="136">
                  <c:v>195351.37254961758</c:v>
                </c:pt>
                <c:pt idx="137">
                  <c:v>189530.80075462576</c:v>
                </c:pt>
                <c:pt idx="138">
                  <c:v>190636.09324634518</c:v>
                </c:pt>
                <c:pt idx="139">
                  <c:v>196978.64354117872</c:v>
                </c:pt>
                <c:pt idx="140">
                  <c:v>195351.37254961758</c:v>
                </c:pt>
                <c:pt idx="141">
                  <c:v>195995.95827210875</c:v>
                </c:pt>
                <c:pt idx="142">
                  <c:v>194299.13441400675</c:v>
                </c:pt>
                <c:pt idx="143">
                  <c:v>195995.95827210875</c:v>
                </c:pt>
                <c:pt idx="144">
                  <c:v>190732.8877785884</c:v>
                </c:pt>
                <c:pt idx="145">
                  <c:v>196398.96269363555</c:v>
                </c:pt>
                <c:pt idx="146">
                  <c:v>196398.96269363555</c:v>
                </c:pt>
                <c:pt idx="147">
                  <c:v>187294.11912341887</c:v>
                </c:pt>
                <c:pt idx="148">
                  <c:v>186173.46830743464</c:v>
                </c:pt>
                <c:pt idx="149">
                  <c:v>191089.66643660853</c:v>
                </c:pt>
                <c:pt idx="150">
                  <c:v>188628.49406906671</c:v>
                </c:pt>
                <c:pt idx="151">
                  <c:v>191963.09249366837</c:v>
                </c:pt>
                <c:pt idx="152">
                  <c:v>190248.96029448873</c:v>
                </c:pt>
                <c:pt idx="153">
                  <c:v>190248.96029448873</c:v>
                </c:pt>
                <c:pt idx="154">
                  <c:v>193428.79278620752</c:v>
                </c:pt>
                <c:pt idx="155">
                  <c:v>186940.12945443165</c:v>
                </c:pt>
                <c:pt idx="156">
                  <c:v>195163.49354741123</c:v>
                </c:pt>
                <c:pt idx="157">
                  <c:v>193516.08232703147</c:v>
                </c:pt>
                <c:pt idx="158">
                  <c:v>192186.20996442263</c:v>
                </c:pt>
                <c:pt idx="159">
                  <c:v>191228.89873181109</c:v>
                </c:pt>
                <c:pt idx="160">
                  <c:v>194325.4791465489</c:v>
                </c:pt>
                <c:pt idx="161">
                  <c:v>192287.42556135025</c:v>
                </c:pt>
                <c:pt idx="162">
                  <c:v>191258.65294881686</c:v>
                </c:pt>
                <c:pt idx="163">
                  <c:v>191791.227451944</c:v>
                </c:pt>
                <c:pt idx="164">
                  <c:v>192578.12780230737</c:v>
                </c:pt>
                <c:pt idx="165">
                  <c:v>196094.08633107971</c:v>
                </c:pt>
                <c:pt idx="166">
                  <c:v>193232.28506195889</c:v>
                </c:pt>
                <c:pt idx="167">
                  <c:v>193042.62397736224</c:v>
                </c:pt>
                <c:pt idx="168">
                  <c:v>193042.62397736224</c:v>
                </c:pt>
                <c:pt idx="169">
                  <c:v>192079.31635105261</c:v>
                </c:pt>
                <c:pt idx="170">
                  <c:v>192744.6608811336</c:v>
                </c:pt>
                <c:pt idx="171">
                  <c:v>192876.54104406131</c:v>
                </c:pt>
                <c:pt idx="172">
                  <c:v>191791.227451944</c:v>
                </c:pt>
                <c:pt idx="173">
                  <c:v>190085.50726511847</c:v>
                </c:pt>
                <c:pt idx="174">
                  <c:v>189840.592186405</c:v>
                </c:pt>
                <c:pt idx="175">
                  <c:v>193233.30106291082</c:v>
                </c:pt>
                <c:pt idx="176">
                  <c:v>190321.92639681557</c:v>
                </c:pt>
                <c:pt idx="177">
                  <c:v>190321.92639681557</c:v>
                </c:pt>
                <c:pt idx="178">
                  <c:v>194976.18875654016</c:v>
                </c:pt>
                <c:pt idx="179">
                  <c:v>191111.59785191092</c:v>
                </c:pt>
                <c:pt idx="180">
                  <c:v>194048.3145594628</c:v>
                </c:pt>
                <c:pt idx="181">
                  <c:v>195351.37254961758</c:v>
                </c:pt>
                <c:pt idx="182">
                  <c:v>194731.95018986479</c:v>
                </c:pt>
                <c:pt idx="183">
                  <c:v>193042.62397736224</c:v>
                </c:pt>
                <c:pt idx="184">
                  <c:v>193042.62397736224</c:v>
                </c:pt>
                <c:pt idx="185">
                  <c:v>195396.26035620866</c:v>
                </c:pt>
                <c:pt idx="186">
                  <c:v>191990.70463637839</c:v>
                </c:pt>
                <c:pt idx="187">
                  <c:v>186820.01691230148</c:v>
                </c:pt>
                <c:pt idx="188">
                  <c:v>195019.6384805796</c:v>
                </c:pt>
                <c:pt idx="189">
                  <c:v>194709.34038778715</c:v>
                </c:pt>
                <c:pt idx="190">
                  <c:v>192788.73865350155</c:v>
                </c:pt>
                <c:pt idx="191">
                  <c:v>193042.62397736224</c:v>
                </c:pt>
                <c:pt idx="192">
                  <c:v>194653.51164784952</c:v>
                </c:pt>
                <c:pt idx="193">
                  <c:v>193042.62397736224</c:v>
                </c:pt>
                <c:pt idx="194">
                  <c:v>196398.96269363555</c:v>
                </c:pt>
                <c:pt idx="195">
                  <c:v>195535.81417111703</c:v>
                </c:pt>
                <c:pt idx="196">
                  <c:v>191791.227451944</c:v>
                </c:pt>
                <c:pt idx="197">
                  <c:v>195334.70849129694</c:v>
                </c:pt>
                <c:pt idx="198">
                  <c:v>193625.10737449455</c:v>
                </c:pt>
                <c:pt idx="199">
                  <c:v>192821.58184770233</c:v>
                </c:pt>
                <c:pt idx="200">
                  <c:v>196057.99749852752</c:v>
                </c:pt>
                <c:pt idx="201">
                  <c:v>193042.62397736224</c:v>
                </c:pt>
                <c:pt idx="202">
                  <c:v>193042.62397736224</c:v>
                </c:pt>
                <c:pt idx="203">
                  <c:v>196366.71026035398</c:v>
                </c:pt>
                <c:pt idx="204">
                  <c:v>188742.72742878785</c:v>
                </c:pt>
                <c:pt idx="205">
                  <c:v>181991.03292471991</c:v>
                </c:pt>
                <c:pt idx="206">
                  <c:v>181991.03292471991</c:v>
                </c:pt>
                <c:pt idx="207">
                  <c:v>193542.02858474859</c:v>
                </c:pt>
                <c:pt idx="208">
                  <c:v>196311.55330538031</c:v>
                </c:pt>
                <c:pt idx="209">
                  <c:v>193847.20464938827</c:v>
                </c:pt>
                <c:pt idx="210">
                  <c:v>194048.3145594628</c:v>
                </c:pt>
                <c:pt idx="211">
                  <c:v>194048.3145594628</c:v>
                </c:pt>
                <c:pt idx="212">
                  <c:v>191228.89873181109</c:v>
                </c:pt>
                <c:pt idx="213">
                  <c:v>191794.50469568308</c:v>
                </c:pt>
                <c:pt idx="214">
                  <c:v>193847.20464938827</c:v>
                </c:pt>
                <c:pt idx="215">
                  <c:v>190827.69885169956</c:v>
                </c:pt>
                <c:pt idx="216">
                  <c:v>190579.15454677402</c:v>
                </c:pt>
                <c:pt idx="217">
                  <c:v>186557.29867069732</c:v>
                </c:pt>
                <c:pt idx="218">
                  <c:v>180793.55691688298</c:v>
                </c:pt>
                <c:pt idx="219">
                  <c:v>193378.18957639532</c:v>
                </c:pt>
                <c:pt idx="220">
                  <c:v>193847.20464938827</c:v>
                </c:pt>
                <c:pt idx="221">
                  <c:v>193847.20464938827</c:v>
                </c:pt>
                <c:pt idx="222">
                  <c:v>190961.03435282991</c:v>
                </c:pt>
                <c:pt idx="223">
                  <c:v>193847.20464938827</c:v>
                </c:pt>
                <c:pt idx="224">
                  <c:v>194048.3145594628</c:v>
                </c:pt>
                <c:pt idx="225">
                  <c:v>193847.20464938827</c:v>
                </c:pt>
                <c:pt idx="226">
                  <c:v>193847.20464938827</c:v>
                </c:pt>
                <c:pt idx="227">
                  <c:v>189147.27653910356</c:v>
                </c:pt>
                <c:pt idx="228">
                  <c:v>193042.65671610035</c:v>
                </c:pt>
                <c:pt idx="229">
                  <c:v>190759.98995164307</c:v>
                </c:pt>
                <c:pt idx="230">
                  <c:v>190759.98995164307</c:v>
                </c:pt>
                <c:pt idx="231">
                  <c:v>191791.227451944</c:v>
                </c:pt>
                <c:pt idx="232">
                  <c:v>196366.74299909206</c:v>
                </c:pt>
                <c:pt idx="233">
                  <c:v>193710.9789885066</c:v>
                </c:pt>
                <c:pt idx="234">
                  <c:v>189048.06401351787</c:v>
                </c:pt>
                <c:pt idx="235">
                  <c:v>187145.89010164564</c:v>
                </c:pt>
                <c:pt idx="236">
                  <c:v>193803.22062059492</c:v>
                </c:pt>
                <c:pt idx="237">
                  <c:v>188264.14996010272</c:v>
                </c:pt>
                <c:pt idx="238">
                  <c:v>191791.227451944</c:v>
                </c:pt>
                <c:pt idx="239">
                  <c:v>193255.74938724565</c:v>
                </c:pt>
                <c:pt idx="240">
                  <c:v>192964.3591145761</c:v>
                </c:pt>
                <c:pt idx="241">
                  <c:v>193378.18957639532</c:v>
                </c:pt>
                <c:pt idx="242">
                  <c:v>192160.0109742455</c:v>
                </c:pt>
                <c:pt idx="243">
                  <c:v>193312.50570233629</c:v>
                </c:pt>
                <c:pt idx="244">
                  <c:v>193572.06288791361</c:v>
                </c:pt>
                <c:pt idx="245">
                  <c:v>193042.65671610035</c:v>
                </c:pt>
                <c:pt idx="246">
                  <c:v>193042.65671610035</c:v>
                </c:pt>
                <c:pt idx="247">
                  <c:v>191813.69819797331</c:v>
                </c:pt>
                <c:pt idx="248">
                  <c:v>194720.36370017525</c:v>
                </c:pt>
                <c:pt idx="249">
                  <c:v>193141.24022012774</c:v>
                </c:pt>
                <c:pt idx="250">
                  <c:v>190014.0560293665</c:v>
                </c:pt>
                <c:pt idx="251">
                  <c:v>193042.65671610035</c:v>
                </c:pt>
                <c:pt idx="252">
                  <c:v>193042.65671610035</c:v>
                </c:pt>
                <c:pt idx="253">
                  <c:v>192218.10838234308</c:v>
                </c:pt>
                <c:pt idx="254">
                  <c:v>193847.20464938827</c:v>
                </c:pt>
                <c:pt idx="255">
                  <c:v>194166.80667132037</c:v>
                </c:pt>
                <c:pt idx="256">
                  <c:v>195320.96750537306</c:v>
                </c:pt>
                <c:pt idx="257">
                  <c:v>195004.91556465917</c:v>
                </c:pt>
                <c:pt idx="258">
                  <c:v>189249.10165328524</c:v>
                </c:pt>
                <c:pt idx="259">
                  <c:v>188267.81556810602</c:v>
                </c:pt>
                <c:pt idx="260">
                  <c:v>190156.69300590403</c:v>
                </c:pt>
                <c:pt idx="261">
                  <c:v>190156.69300590403</c:v>
                </c:pt>
                <c:pt idx="262">
                  <c:v>187810.27584686043</c:v>
                </c:pt>
                <c:pt idx="263">
                  <c:v>185823.63826949106</c:v>
                </c:pt>
                <c:pt idx="264">
                  <c:v>194723.49310356734</c:v>
                </c:pt>
                <c:pt idx="265">
                  <c:v>196954.89727768349</c:v>
                </c:pt>
                <c:pt idx="266">
                  <c:v>193917.5913469033</c:v>
                </c:pt>
                <c:pt idx="267">
                  <c:v>193042.65671610035</c:v>
                </c:pt>
                <c:pt idx="268">
                  <c:v>193042.65671610035</c:v>
                </c:pt>
                <c:pt idx="269">
                  <c:v>185705.8224001104</c:v>
                </c:pt>
                <c:pt idx="270">
                  <c:v>188391.47751493868</c:v>
                </c:pt>
                <c:pt idx="271">
                  <c:v>189842.83816630254</c:v>
                </c:pt>
                <c:pt idx="272">
                  <c:v>180624.22938740434</c:v>
                </c:pt>
                <c:pt idx="273">
                  <c:v>185372.25825543111</c:v>
                </c:pt>
                <c:pt idx="274">
                  <c:v>193917.5913469033</c:v>
                </c:pt>
                <c:pt idx="275">
                  <c:v>194120.3779170129</c:v>
                </c:pt>
                <c:pt idx="276">
                  <c:v>193107.38028587459</c:v>
                </c:pt>
                <c:pt idx="277">
                  <c:v>191676.73845488927</c:v>
                </c:pt>
                <c:pt idx="278">
                  <c:v>193043.23679466482</c:v>
                </c:pt>
                <c:pt idx="279">
                  <c:v>195320.96750537306</c:v>
                </c:pt>
                <c:pt idx="280">
                  <c:v>193891.22711332224</c:v>
                </c:pt>
                <c:pt idx="281">
                  <c:v>193145.80888205234</c:v>
                </c:pt>
                <c:pt idx="282">
                  <c:v>193227.93960025944</c:v>
                </c:pt>
                <c:pt idx="283">
                  <c:v>193227.93960025944</c:v>
                </c:pt>
                <c:pt idx="284">
                  <c:v>193227.93960025944</c:v>
                </c:pt>
                <c:pt idx="285">
                  <c:v>191865.3724391578</c:v>
                </c:pt>
                <c:pt idx="286">
                  <c:v>194027.78534371854</c:v>
                </c:pt>
                <c:pt idx="287">
                  <c:v>193569.05138001405</c:v>
                </c:pt>
                <c:pt idx="288">
                  <c:v>195418.60493353888</c:v>
                </c:pt>
                <c:pt idx="289">
                  <c:v>195004.91556465917</c:v>
                </c:pt>
                <c:pt idx="290">
                  <c:v>193917.5913469033</c:v>
                </c:pt>
                <c:pt idx="291">
                  <c:v>193917.5913469033</c:v>
                </c:pt>
                <c:pt idx="292">
                  <c:v>193042.65671610035</c:v>
                </c:pt>
                <c:pt idx="293">
                  <c:v>190345.8041572682</c:v>
                </c:pt>
                <c:pt idx="294">
                  <c:v>192719.59875632543</c:v>
                </c:pt>
                <c:pt idx="295">
                  <c:v>194409.51230793062</c:v>
                </c:pt>
                <c:pt idx="296">
                  <c:v>193917.5913469033</c:v>
                </c:pt>
                <c:pt idx="297">
                  <c:v>194409.51230793062</c:v>
                </c:pt>
                <c:pt idx="298">
                  <c:v>195305.9879764615</c:v>
                </c:pt>
                <c:pt idx="299">
                  <c:v>194115.35627189846</c:v>
                </c:pt>
                <c:pt idx="300">
                  <c:v>188761.59138563508</c:v>
                </c:pt>
                <c:pt idx="301">
                  <c:v>195320.96750537306</c:v>
                </c:pt>
                <c:pt idx="302">
                  <c:v>194377.16395438038</c:v>
                </c:pt>
                <c:pt idx="303">
                  <c:v>194331.87559752012</c:v>
                </c:pt>
                <c:pt idx="304">
                  <c:v>198135.84613897951</c:v>
                </c:pt>
                <c:pt idx="305">
                  <c:v>193917.5913469033</c:v>
                </c:pt>
                <c:pt idx="306">
                  <c:v>194212.03428178089</c:v>
                </c:pt>
                <c:pt idx="307">
                  <c:v>196262.80313393753</c:v>
                </c:pt>
                <c:pt idx="308">
                  <c:v>196262.80313393753</c:v>
                </c:pt>
                <c:pt idx="309">
                  <c:v>195893.58012615726</c:v>
                </c:pt>
                <c:pt idx="310">
                  <c:v>193409.22055816589</c:v>
                </c:pt>
                <c:pt idx="311">
                  <c:v>192333.29585226608</c:v>
                </c:pt>
                <c:pt idx="312">
                  <c:v>192895.6428726943</c:v>
                </c:pt>
                <c:pt idx="313">
                  <c:v>192895.6428726943</c:v>
                </c:pt>
                <c:pt idx="314">
                  <c:v>191179.01788996256</c:v>
                </c:pt>
                <c:pt idx="315">
                  <c:v>194881.80280951189</c:v>
                </c:pt>
                <c:pt idx="316">
                  <c:v>195320.96750537306</c:v>
                </c:pt>
                <c:pt idx="317">
                  <c:v>195208.07686125475</c:v>
                </c:pt>
                <c:pt idx="318">
                  <c:v>193917.5913469033</c:v>
                </c:pt>
                <c:pt idx="319">
                  <c:v>188593.99219682888</c:v>
                </c:pt>
                <c:pt idx="320">
                  <c:v>189975.19738991943</c:v>
                </c:pt>
                <c:pt idx="321">
                  <c:v>193917.5913469033</c:v>
                </c:pt>
                <c:pt idx="322">
                  <c:v>189662.66840201558</c:v>
                </c:pt>
                <c:pt idx="323">
                  <c:v>189662.66840201558</c:v>
                </c:pt>
                <c:pt idx="324">
                  <c:v>193917.5913469033</c:v>
                </c:pt>
                <c:pt idx="325">
                  <c:v>193917.5913469033</c:v>
                </c:pt>
                <c:pt idx="326">
                  <c:v>193847.20464938827</c:v>
                </c:pt>
                <c:pt idx="327">
                  <c:v>193303.62159479241</c:v>
                </c:pt>
                <c:pt idx="328">
                  <c:v>195208.07686125475</c:v>
                </c:pt>
                <c:pt idx="329">
                  <c:v>196646.11975171044</c:v>
                </c:pt>
                <c:pt idx="330">
                  <c:v>193917.5913469033</c:v>
                </c:pt>
                <c:pt idx="331">
                  <c:v>193797.79782387742</c:v>
                </c:pt>
                <c:pt idx="332">
                  <c:v>195320.96750537306</c:v>
                </c:pt>
                <c:pt idx="333">
                  <c:v>196774.61493460363</c:v>
                </c:pt>
                <c:pt idx="334">
                  <c:v>193693.76532845217</c:v>
                </c:pt>
                <c:pt idx="335">
                  <c:v>196824.93174278075</c:v>
                </c:pt>
                <c:pt idx="336">
                  <c:v>198154.84605662271</c:v>
                </c:pt>
                <c:pt idx="337">
                  <c:v>196262.80313393753</c:v>
                </c:pt>
                <c:pt idx="338">
                  <c:v>192364.10052160136</c:v>
                </c:pt>
                <c:pt idx="339">
                  <c:v>193405.12553872759</c:v>
                </c:pt>
                <c:pt idx="340">
                  <c:v>195320.96750537306</c:v>
                </c:pt>
                <c:pt idx="341">
                  <c:v>195163.52628614934</c:v>
                </c:pt>
                <c:pt idx="342">
                  <c:v>193331.59173629689</c:v>
                </c:pt>
                <c:pt idx="343">
                  <c:v>194625.18908873369</c:v>
                </c:pt>
                <c:pt idx="344">
                  <c:v>195320.96750537306</c:v>
                </c:pt>
                <c:pt idx="345">
                  <c:v>189538.95938811533</c:v>
                </c:pt>
                <c:pt idx="346">
                  <c:v>193917.5913469033</c:v>
                </c:pt>
                <c:pt idx="347">
                  <c:v>195695.79165855987</c:v>
                </c:pt>
                <c:pt idx="348">
                  <c:v>192305.88587669382</c:v>
                </c:pt>
                <c:pt idx="349">
                  <c:v>193902.77103036206</c:v>
                </c:pt>
                <c:pt idx="350">
                  <c:v>196220.5771123693</c:v>
                </c:pt>
                <c:pt idx="351">
                  <c:v>190440.98865453131</c:v>
                </c:pt>
                <c:pt idx="352">
                  <c:v>192659.61023908539</c:v>
                </c:pt>
                <c:pt idx="353">
                  <c:v>196425.77992442955</c:v>
                </c:pt>
                <c:pt idx="354">
                  <c:v>195395.53291722806</c:v>
                </c:pt>
                <c:pt idx="355">
                  <c:v>187925.57257622166</c:v>
                </c:pt>
                <c:pt idx="356">
                  <c:v>194271.52341507806</c:v>
                </c:pt>
                <c:pt idx="357">
                  <c:v>190409.31652146386</c:v>
                </c:pt>
                <c:pt idx="358">
                  <c:v>195262.80636535003</c:v>
                </c:pt>
                <c:pt idx="359">
                  <c:v>195395.53291722806</c:v>
                </c:pt>
                <c:pt idx="360">
                  <c:v>195395.53291722806</c:v>
                </c:pt>
                <c:pt idx="361">
                  <c:v>196425.77992442955</c:v>
                </c:pt>
                <c:pt idx="362">
                  <c:v>195395.53291722806</c:v>
                </c:pt>
                <c:pt idx="363">
                  <c:v>192895.9804403857</c:v>
                </c:pt>
                <c:pt idx="364">
                  <c:v>193848.04146397021</c:v>
                </c:pt>
                <c:pt idx="365">
                  <c:v>195045.61444275524</c:v>
                </c:pt>
                <c:pt idx="366">
                  <c:v>192895.9804403857</c:v>
                </c:pt>
                <c:pt idx="367">
                  <c:v>194693.50164351769</c:v>
                </c:pt>
                <c:pt idx="368">
                  <c:v>189012.35418243523</c:v>
                </c:pt>
                <c:pt idx="369">
                  <c:v>185756.10205632419</c:v>
                </c:pt>
                <c:pt idx="370">
                  <c:v>185756.10205632419</c:v>
                </c:pt>
                <c:pt idx="371">
                  <c:v>182825.50881560717</c:v>
                </c:pt>
                <c:pt idx="372">
                  <c:v>182825.50881560717</c:v>
                </c:pt>
                <c:pt idx="373">
                  <c:v>182825.50881560717</c:v>
                </c:pt>
                <c:pt idx="374">
                  <c:v>192860.65767890809</c:v>
                </c:pt>
                <c:pt idx="375">
                  <c:v>190321.66511613183</c:v>
                </c:pt>
                <c:pt idx="376">
                  <c:v>194957.69580803113</c:v>
                </c:pt>
                <c:pt idx="377">
                  <c:v>190003.46583380172</c:v>
                </c:pt>
                <c:pt idx="378">
                  <c:v>188946.02354786306</c:v>
                </c:pt>
                <c:pt idx="379">
                  <c:v>189675.69837245013</c:v>
                </c:pt>
                <c:pt idx="380">
                  <c:v>195479.04516940861</c:v>
                </c:pt>
                <c:pt idx="381">
                  <c:v>190409.31652146386</c:v>
                </c:pt>
                <c:pt idx="382">
                  <c:v>195311.3715536574</c:v>
                </c:pt>
                <c:pt idx="383">
                  <c:v>188769.44028914295</c:v>
                </c:pt>
                <c:pt idx="384">
                  <c:v>192608.46305460919</c:v>
                </c:pt>
                <c:pt idx="385">
                  <c:v>194254.77187141494</c:v>
                </c:pt>
                <c:pt idx="386">
                  <c:v>195061.70740552299</c:v>
                </c:pt>
                <c:pt idx="387">
                  <c:v>191958.1342677311</c:v>
                </c:pt>
                <c:pt idx="388">
                  <c:v>191264.00734700478</c:v>
                </c:pt>
                <c:pt idx="389">
                  <c:v>189804.3474412525</c:v>
                </c:pt>
                <c:pt idx="390">
                  <c:v>190921.93869256496</c:v>
                </c:pt>
                <c:pt idx="391">
                  <c:v>195319.59063072718</c:v>
                </c:pt>
                <c:pt idx="392">
                  <c:v>192358.04983033991</c:v>
                </c:pt>
                <c:pt idx="393">
                  <c:v>192608.46305460919</c:v>
                </c:pt>
                <c:pt idx="394">
                  <c:v>193280.25685386275</c:v>
                </c:pt>
                <c:pt idx="395">
                  <c:v>190897.63413855727</c:v>
                </c:pt>
                <c:pt idx="396">
                  <c:v>191264.00734700478</c:v>
                </c:pt>
                <c:pt idx="397">
                  <c:v>194838.15366703155</c:v>
                </c:pt>
                <c:pt idx="398">
                  <c:v>193226.05597227297</c:v>
                </c:pt>
                <c:pt idx="399">
                  <c:v>195395.53291722806</c:v>
                </c:pt>
                <c:pt idx="400">
                  <c:v>196425.77992442955</c:v>
                </c:pt>
                <c:pt idx="401">
                  <c:v>195311.3715536574</c:v>
                </c:pt>
                <c:pt idx="402">
                  <c:v>195395.53291722806</c:v>
                </c:pt>
                <c:pt idx="403">
                  <c:v>195395.53291722806</c:v>
                </c:pt>
                <c:pt idx="404">
                  <c:v>195395.53291722806</c:v>
                </c:pt>
                <c:pt idx="405">
                  <c:v>196907.67523501307</c:v>
                </c:pt>
                <c:pt idx="406">
                  <c:v>189142.93876543103</c:v>
                </c:pt>
                <c:pt idx="407">
                  <c:v>185880.00188752142</c:v>
                </c:pt>
                <c:pt idx="408">
                  <c:v>189142.93876543103</c:v>
                </c:pt>
                <c:pt idx="409">
                  <c:v>189142.93876543103</c:v>
                </c:pt>
                <c:pt idx="410">
                  <c:v>188056.99191777431</c:v>
                </c:pt>
                <c:pt idx="411">
                  <c:v>185966.03771680489</c:v>
                </c:pt>
                <c:pt idx="412">
                  <c:v>185888.34073951433</c:v>
                </c:pt>
                <c:pt idx="413">
                  <c:v>190712.28610606267</c:v>
                </c:pt>
                <c:pt idx="414">
                  <c:v>195437.02197910438</c:v>
                </c:pt>
                <c:pt idx="415">
                  <c:v>196425.77992442955</c:v>
                </c:pt>
                <c:pt idx="416">
                  <c:v>195536.75596116186</c:v>
                </c:pt>
                <c:pt idx="417">
                  <c:v>192059.70701566571</c:v>
                </c:pt>
                <c:pt idx="418">
                  <c:v>193285.10475952923</c:v>
                </c:pt>
                <c:pt idx="419">
                  <c:v>193285.10475952923</c:v>
                </c:pt>
                <c:pt idx="420">
                  <c:v>192220.12880984423</c:v>
                </c:pt>
                <c:pt idx="421">
                  <c:v>192220.12880984423</c:v>
                </c:pt>
                <c:pt idx="422">
                  <c:v>189181.45026969624</c:v>
                </c:pt>
                <c:pt idx="423">
                  <c:v>187482.2199380403</c:v>
                </c:pt>
                <c:pt idx="424">
                  <c:v>192802.45870539406</c:v>
                </c:pt>
                <c:pt idx="425">
                  <c:v>190442.94798954361</c:v>
                </c:pt>
                <c:pt idx="426">
                  <c:v>194673.19789872062</c:v>
                </c:pt>
                <c:pt idx="427">
                  <c:v>191184.00050172876</c:v>
                </c:pt>
                <c:pt idx="428">
                  <c:v>191955.48906856577</c:v>
                </c:pt>
                <c:pt idx="429">
                  <c:v>192220.12880984423</c:v>
                </c:pt>
                <c:pt idx="430">
                  <c:v>192801.6614899656</c:v>
                </c:pt>
                <c:pt idx="431">
                  <c:v>193285.10475952923</c:v>
                </c:pt>
                <c:pt idx="432">
                  <c:v>192802.45870539406</c:v>
                </c:pt>
                <c:pt idx="433">
                  <c:v>192148.17776974826</c:v>
                </c:pt>
                <c:pt idx="434">
                  <c:v>193285.10475952923</c:v>
                </c:pt>
                <c:pt idx="435">
                  <c:v>195536.75596116186</c:v>
                </c:pt>
                <c:pt idx="436">
                  <c:v>195536.75596116186</c:v>
                </c:pt>
                <c:pt idx="437">
                  <c:v>193285.10475952923</c:v>
                </c:pt>
                <c:pt idx="438">
                  <c:v>195815.89364958199</c:v>
                </c:pt>
                <c:pt idx="439">
                  <c:v>190442.94798954361</c:v>
                </c:pt>
                <c:pt idx="440">
                  <c:v>190442.94798954361</c:v>
                </c:pt>
                <c:pt idx="441">
                  <c:v>188781.64459799812</c:v>
                </c:pt>
                <c:pt idx="442">
                  <c:v>188781.64459799812</c:v>
                </c:pt>
                <c:pt idx="443">
                  <c:v>195433.18137695326</c:v>
                </c:pt>
                <c:pt idx="444">
                  <c:v>188250.17686624551</c:v>
                </c:pt>
                <c:pt idx="445">
                  <c:v>193285.10475952923</c:v>
                </c:pt>
                <c:pt idx="446">
                  <c:v>191511.70324949693</c:v>
                </c:pt>
                <c:pt idx="447">
                  <c:v>193285.10475952923</c:v>
                </c:pt>
                <c:pt idx="448">
                  <c:v>192802.45870539406</c:v>
                </c:pt>
                <c:pt idx="449">
                  <c:v>192802.45870539406</c:v>
                </c:pt>
                <c:pt idx="450">
                  <c:v>193285.10475952923</c:v>
                </c:pt>
                <c:pt idx="451">
                  <c:v>193285.10475952923</c:v>
                </c:pt>
                <c:pt idx="452">
                  <c:v>190003.46583380172</c:v>
                </c:pt>
                <c:pt idx="453">
                  <c:v>192059.70701566571</c:v>
                </c:pt>
                <c:pt idx="454">
                  <c:v>191208.3063647098</c:v>
                </c:pt>
                <c:pt idx="455">
                  <c:v>191208.3063647098</c:v>
                </c:pt>
                <c:pt idx="456">
                  <c:v>192148.17776974826</c:v>
                </c:pt>
                <c:pt idx="457">
                  <c:v>192148.17776974826</c:v>
                </c:pt>
                <c:pt idx="458">
                  <c:v>194278.42264302846</c:v>
                </c:pt>
                <c:pt idx="459">
                  <c:v>193442.84514717909</c:v>
                </c:pt>
                <c:pt idx="460">
                  <c:v>192220.12880984423</c:v>
                </c:pt>
                <c:pt idx="461">
                  <c:v>186732.9211065041</c:v>
                </c:pt>
                <c:pt idx="462">
                  <c:v>193285.10475952923</c:v>
                </c:pt>
                <c:pt idx="463">
                  <c:v>191985.08230987948</c:v>
                </c:pt>
                <c:pt idx="464">
                  <c:v>193285.10475952923</c:v>
                </c:pt>
                <c:pt idx="465">
                  <c:v>192801.6614899656</c:v>
                </c:pt>
                <c:pt idx="466">
                  <c:v>192854.17681933095</c:v>
                </c:pt>
                <c:pt idx="467">
                  <c:v>193285.10475952923</c:v>
                </c:pt>
                <c:pt idx="468">
                  <c:v>189757.21666824346</c:v>
                </c:pt>
                <c:pt idx="469">
                  <c:v>186732.9211065041</c:v>
                </c:pt>
                <c:pt idx="470">
                  <c:v>187483.26782972849</c:v>
                </c:pt>
                <c:pt idx="471">
                  <c:v>189757.21666824346</c:v>
                </c:pt>
                <c:pt idx="472">
                  <c:v>194024.30659490521</c:v>
                </c:pt>
                <c:pt idx="473">
                  <c:v>194172.57872790622</c:v>
                </c:pt>
                <c:pt idx="474">
                  <c:v>194491.3681468796</c:v>
                </c:pt>
                <c:pt idx="475">
                  <c:v>198383.41095715595</c:v>
                </c:pt>
                <c:pt idx="476">
                  <c:v>188167.13916346271</c:v>
                </c:pt>
                <c:pt idx="477">
                  <c:v>194491.3681468796</c:v>
                </c:pt>
                <c:pt idx="478">
                  <c:v>194491.3681468796</c:v>
                </c:pt>
                <c:pt idx="479">
                  <c:v>190213.55213701271</c:v>
                </c:pt>
                <c:pt idx="480">
                  <c:v>194117.5683825693</c:v>
                </c:pt>
                <c:pt idx="481">
                  <c:v>194117.5683825693</c:v>
                </c:pt>
                <c:pt idx="482">
                  <c:v>194524.26967886242</c:v>
                </c:pt>
                <c:pt idx="483">
                  <c:v>197492.36570953898</c:v>
                </c:pt>
                <c:pt idx="484">
                  <c:v>190095.0901963028</c:v>
                </c:pt>
                <c:pt idx="485">
                  <c:v>194491.3681468796</c:v>
                </c:pt>
                <c:pt idx="486">
                  <c:v>194491.3681468796</c:v>
                </c:pt>
                <c:pt idx="487">
                  <c:v>191706.9547450231</c:v>
                </c:pt>
                <c:pt idx="488">
                  <c:v>194117.5683825693</c:v>
                </c:pt>
                <c:pt idx="489">
                  <c:v>194024.30659490521</c:v>
                </c:pt>
                <c:pt idx="490">
                  <c:v>189962.83640154626</c:v>
                </c:pt>
                <c:pt idx="491">
                  <c:v>189803.98287152106</c:v>
                </c:pt>
                <c:pt idx="492">
                  <c:v>189803.98287152106</c:v>
                </c:pt>
                <c:pt idx="493">
                  <c:v>194491.3681468796</c:v>
                </c:pt>
                <c:pt idx="494">
                  <c:v>194491.3681468796</c:v>
                </c:pt>
                <c:pt idx="495">
                  <c:v>191859.26711063675</c:v>
                </c:pt>
                <c:pt idx="496">
                  <c:v>186216.05590072152</c:v>
                </c:pt>
                <c:pt idx="497">
                  <c:v>186688.03575472563</c:v>
                </c:pt>
                <c:pt idx="498">
                  <c:v>186675.30922738646</c:v>
                </c:pt>
                <c:pt idx="499">
                  <c:v>186012.08322104864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5-4C76-9A60-3A6A81F9D210}"/>
            </c:ext>
          </c:extLst>
        </c:ser>
        <c:ser>
          <c:idx val="1"/>
          <c:order val="1"/>
          <c:tx>
            <c:strRef>
              <c:f>'Met. Mutacji'!$B$1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Mutacji'!$B$2:$B$501</c:f>
              <c:numCache>
                <c:formatCode>General</c:formatCode>
                <c:ptCount val="500"/>
                <c:pt idx="0">
                  <c:v>128960.3796765286</c:v>
                </c:pt>
                <c:pt idx="1">
                  <c:v>128375.96783524787</c:v>
                </c:pt>
                <c:pt idx="2">
                  <c:v>135612.38329281885</c:v>
                </c:pt>
                <c:pt idx="3">
                  <c:v>140354.38416020697</c:v>
                </c:pt>
                <c:pt idx="4">
                  <c:v>146491.90920926345</c:v>
                </c:pt>
                <c:pt idx="5">
                  <c:v>151972.97051340537</c:v>
                </c:pt>
                <c:pt idx="6">
                  <c:v>156326.67630468486</c:v>
                </c:pt>
                <c:pt idx="7">
                  <c:v>156062.52006402638</c:v>
                </c:pt>
                <c:pt idx="8">
                  <c:v>159819.89543566731</c:v>
                </c:pt>
                <c:pt idx="9">
                  <c:v>161321.00455873733</c:v>
                </c:pt>
                <c:pt idx="10">
                  <c:v>164540.63465929442</c:v>
                </c:pt>
                <c:pt idx="11">
                  <c:v>166821.88331747305</c:v>
                </c:pt>
                <c:pt idx="12">
                  <c:v>166821.88331747305</c:v>
                </c:pt>
                <c:pt idx="13">
                  <c:v>170963.24143061665</c:v>
                </c:pt>
                <c:pt idx="14">
                  <c:v>173205.64122877084</c:v>
                </c:pt>
                <c:pt idx="15">
                  <c:v>177897.22869631468</c:v>
                </c:pt>
                <c:pt idx="16">
                  <c:v>180118.16017446568</c:v>
                </c:pt>
                <c:pt idx="17">
                  <c:v>181146.97158926431</c:v>
                </c:pt>
                <c:pt idx="18">
                  <c:v>184302.54137537815</c:v>
                </c:pt>
                <c:pt idx="19">
                  <c:v>184801.9688145117</c:v>
                </c:pt>
                <c:pt idx="20">
                  <c:v>186636.52827208242</c:v>
                </c:pt>
                <c:pt idx="21">
                  <c:v>188366.63287454561</c:v>
                </c:pt>
                <c:pt idx="22">
                  <c:v>189186.02580755507</c:v>
                </c:pt>
                <c:pt idx="23">
                  <c:v>189186.02580755507</c:v>
                </c:pt>
                <c:pt idx="24">
                  <c:v>190762.87470768721</c:v>
                </c:pt>
                <c:pt idx="25">
                  <c:v>190266.06595431859</c:v>
                </c:pt>
                <c:pt idx="26">
                  <c:v>191787.54067247632</c:v>
                </c:pt>
                <c:pt idx="27">
                  <c:v>193659.54699838901</c:v>
                </c:pt>
                <c:pt idx="28">
                  <c:v>194184.91806766385</c:v>
                </c:pt>
                <c:pt idx="29">
                  <c:v>194184.91806766385</c:v>
                </c:pt>
                <c:pt idx="30">
                  <c:v>194188.77015548522</c:v>
                </c:pt>
                <c:pt idx="31">
                  <c:v>194188.77015548522</c:v>
                </c:pt>
                <c:pt idx="32">
                  <c:v>194398.53051195521</c:v>
                </c:pt>
                <c:pt idx="33">
                  <c:v>195054.39453350025</c:v>
                </c:pt>
                <c:pt idx="34">
                  <c:v>194480.77013256907</c:v>
                </c:pt>
                <c:pt idx="35">
                  <c:v>195762.15493729385</c:v>
                </c:pt>
                <c:pt idx="36">
                  <c:v>195762.15493729385</c:v>
                </c:pt>
                <c:pt idx="37">
                  <c:v>195179.16139290296</c:v>
                </c:pt>
                <c:pt idx="38">
                  <c:v>195179.16139290296</c:v>
                </c:pt>
                <c:pt idx="39">
                  <c:v>196937.50028788013</c:v>
                </c:pt>
                <c:pt idx="40">
                  <c:v>197439.24750965231</c:v>
                </c:pt>
                <c:pt idx="41">
                  <c:v>197439.24750965231</c:v>
                </c:pt>
                <c:pt idx="42">
                  <c:v>197816.08108216571</c:v>
                </c:pt>
                <c:pt idx="43">
                  <c:v>198959.0413115767</c:v>
                </c:pt>
                <c:pt idx="44">
                  <c:v>198666.58056082908</c:v>
                </c:pt>
                <c:pt idx="45">
                  <c:v>198666.58056082908</c:v>
                </c:pt>
                <c:pt idx="46">
                  <c:v>199303.90619345728</c:v>
                </c:pt>
                <c:pt idx="47">
                  <c:v>199303.90619345728</c:v>
                </c:pt>
                <c:pt idx="48">
                  <c:v>199979.05927382575</c:v>
                </c:pt>
                <c:pt idx="49">
                  <c:v>200579.13484139758</c:v>
                </c:pt>
                <c:pt idx="50">
                  <c:v>200683.2699876744</c:v>
                </c:pt>
                <c:pt idx="51">
                  <c:v>200704.9386977815</c:v>
                </c:pt>
                <c:pt idx="52">
                  <c:v>200942.54283744929</c:v>
                </c:pt>
                <c:pt idx="53">
                  <c:v>200942.54283744929</c:v>
                </c:pt>
                <c:pt idx="54">
                  <c:v>201050.26305995553</c:v>
                </c:pt>
                <c:pt idx="55">
                  <c:v>201503.3007317374</c:v>
                </c:pt>
                <c:pt idx="56">
                  <c:v>201503.3007317374</c:v>
                </c:pt>
                <c:pt idx="57">
                  <c:v>201546.21456168039</c:v>
                </c:pt>
                <c:pt idx="58">
                  <c:v>201782.4729897998</c:v>
                </c:pt>
                <c:pt idx="59">
                  <c:v>201983.66209120309</c:v>
                </c:pt>
                <c:pt idx="60">
                  <c:v>202386.07297134574</c:v>
                </c:pt>
                <c:pt idx="61">
                  <c:v>203252.19051980975</c:v>
                </c:pt>
                <c:pt idx="62">
                  <c:v>202668.76277136884</c:v>
                </c:pt>
                <c:pt idx="63">
                  <c:v>202689.44904702003</c:v>
                </c:pt>
                <c:pt idx="64">
                  <c:v>203040.49534726341</c:v>
                </c:pt>
                <c:pt idx="65">
                  <c:v>203259.93619965739</c:v>
                </c:pt>
                <c:pt idx="66">
                  <c:v>203802.53603223767</c:v>
                </c:pt>
                <c:pt idx="67">
                  <c:v>203802.53603223767</c:v>
                </c:pt>
                <c:pt idx="68">
                  <c:v>203802.53603223767</c:v>
                </c:pt>
                <c:pt idx="69">
                  <c:v>203802.53603223767</c:v>
                </c:pt>
                <c:pt idx="70">
                  <c:v>204406.23012854275</c:v>
                </c:pt>
                <c:pt idx="71">
                  <c:v>204406.23012854275</c:v>
                </c:pt>
                <c:pt idx="72">
                  <c:v>204003.78924438794</c:v>
                </c:pt>
                <c:pt idx="73">
                  <c:v>204104.394425526</c:v>
                </c:pt>
                <c:pt idx="74">
                  <c:v>204204.97695606569</c:v>
                </c:pt>
                <c:pt idx="75">
                  <c:v>204406.19738743443</c:v>
                </c:pt>
                <c:pt idx="76">
                  <c:v>204406.23012854275</c:v>
                </c:pt>
                <c:pt idx="77">
                  <c:v>204406.23012854275</c:v>
                </c:pt>
                <c:pt idx="78">
                  <c:v>204406.23012854275</c:v>
                </c:pt>
                <c:pt idx="79">
                  <c:v>204406.23012854275</c:v>
                </c:pt>
                <c:pt idx="80">
                  <c:v>204406.23012854275</c:v>
                </c:pt>
                <c:pt idx="81">
                  <c:v>204406.23012854275</c:v>
                </c:pt>
                <c:pt idx="82">
                  <c:v>204489.46150530293</c:v>
                </c:pt>
                <c:pt idx="83">
                  <c:v>204489.46150530293</c:v>
                </c:pt>
                <c:pt idx="84">
                  <c:v>204704.48757208663</c:v>
                </c:pt>
                <c:pt idx="85">
                  <c:v>204905.70799551229</c:v>
                </c:pt>
                <c:pt idx="86">
                  <c:v>204905.70799551229</c:v>
                </c:pt>
                <c:pt idx="87">
                  <c:v>204905.70799551229</c:v>
                </c:pt>
                <c:pt idx="88">
                  <c:v>204704.48757208663</c:v>
                </c:pt>
                <c:pt idx="89">
                  <c:v>204704.48757208663</c:v>
                </c:pt>
                <c:pt idx="90">
                  <c:v>204805.13557415962</c:v>
                </c:pt>
                <c:pt idx="91">
                  <c:v>204988.96159329143</c:v>
                </c:pt>
                <c:pt idx="92">
                  <c:v>204988.96159329143</c:v>
                </c:pt>
                <c:pt idx="93">
                  <c:v>204988.96159329143</c:v>
                </c:pt>
                <c:pt idx="94">
                  <c:v>204988.96159329143</c:v>
                </c:pt>
                <c:pt idx="95">
                  <c:v>204988.9288521831</c:v>
                </c:pt>
                <c:pt idx="96">
                  <c:v>205190.17850720149</c:v>
                </c:pt>
                <c:pt idx="97">
                  <c:v>205190.17850720149</c:v>
                </c:pt>
                <c:pt idx="98">
                  <c:v>205596.97787589175</c:v>
                </c:pt>
                <c:pt idx="99">
                  <c:v>205596.97787589175</c:v>
                </c:pt>
                <c:pt idx="100">
                  <c:v>205190.21124778307</c:v>
                </c:pt>
                <c:pt idx="101">
                  <c:v>205190.21124778307</c:v>
                </c:pt>
                <c:pt idx="102">
                  <c:v>205293.33267039544</c:v>
                </c:pt>
                <c:pt idx="103">
                  <c:v>205494.579658392</c:v>
                </c:pt>
                <c:pt idx="104">
                  <c:v>205494.579658392</c:v>
                </c:pt>
                <c:pt idx="105">
                  <c:v>205494.61239871022</c:v>
                </c:pt>
                <c:pt idx="106">
                  <c:v>205982.04786460748</c:v>
                </c:pt>
                <c:pt idx="107">
                  <c:v>205780.83092259598</c:v>
                </c:pt>
                <c:pt idx="108">
                  <c:v>205680.21739642631</c:v>
                </c:pt>
                <c:pt idx="109">
                  <c:v>205680.21739642631</c:v>
                </c:pt>
                <c:pt idx="110">
                  <c:v>206384.5471700296</c:v>
                </c:pt>
                <c:pt idx="111">
                  <c:v>206384.5471700296</c:v>
                </c:pt>
                <c:pt idx="112">
                  <c:v>206384.5471700296</c:v>
                </c:pt>
                <c:pt idx="113">
                  <c:v>206384.5471700296</c:v>
                </c:pt>
                <c:pt idx="114">
                  <c:v>206384.5471700296</c:v>
                </c:pt>
                <c:pt idx="115">
                  <c:v>206787.01365386031</c:v>
                </c:pt>
                <c:pt idx="116">
                  <c:v>206787.01365386031</c:v>
                </c:pt>
                <c:pt idx="117">
                  <c:v>206787.01365386031</c:v>
                </c:pt>
                <c:pt idx="118">
                  <c:v>206787.01365386031</c:v>
                </c:pt>
                <c:pt idx="119">
                  <c:v>206787.01365386031</c:v>
                </c:pt>
                <c:pt idx="120">
                  <c:v>206787.01365386031</c:v>
                </c:pt>
                <c:pt idx="121">
                  <c:v>206787.01365386031</c:v>
                </c:pt>
                <c:pt idx="122">
                  <c:v>206787.01365386031</c:v>
                </c:pt>
                <c:pt idx="123">
                  <c:v>206787.01365386031</c:v>
                </c:pt>
                <c:pt idx="124">
                  <c:v>206787.01365386031</c:v>
                </c:pt>
                <c:pt idx="125">
                  <c:v>206787.01365386031</c:v>
                </c:pt>
                <c:pt idx="126">
                  <c:v>206787.01365386031</c:v>
                </c:pt>
                <c:pt idx="127">
                  <c:v>206787.01365386031</c:v>
                </c:pt>
                <c:pt idx="128">
                  <c:v>206787.01365386031</c:v>
                </c:pt>
                <c:pt idx="129">
                  <c:v>206787.01365386031</c:v>
                </c:pt>
                <c:pt idx="130">
                  <c:v>206787.01365386031</c:v>
                </c:pt>
                <c:pt idx="131">
                  <c:v>206787.01365386031</c:v>
                </c:pt>
                <c:pt idx="132">
                  <c:v>206787.01365386031</c:v>
                </c:pt>
                <c:pt idx="133">
                  <c:v>206787.01365386031</c:v>
                </c:pt>
                <c:pt idx="134">
                  <c:v>206787.01365386031</c:v>
                </c:pt>
                <c:pt idx="135">
                  <c:v>206787.01365386031</c:v>
                </c:pt>
                <c:pt idx="136">
                  <c:v>206787.01365386031</c:v>
                </c:pt>
                <c:pt idx="137">
                  <c:v>206787.01365386031</c:v>
                </c:pt>
                <c:pt idx="138">
                  <c:v>206787.01365386031</c:v>
                </c:pt>
                <c:pt idx="139">
                  <c:v>206787.01365386031</c:v>
                </c:pt>
                <c:pt idx="140">
                  <c:v>206787.01365386031</c:v>
                </c:pt>
                <c:pt idx="141">
                  <c:v>206787.04639365181</c:v>
                </c:pt>
                <c:pt idx="142">
                  <c:v>206787.04639365181</c:v>
                </c:pt>
                <c:pt idx="143">
                  <c:v>206787.04639365181</c:v>
                </c:pt>
                <c:pt idx="144">
                  <c:v>206787.04639365181</c:v>
                </c:pt>
                <c:pt idx="145">
                  <c:v>206787.04639365181</c:v>
                </c:pt>
                <c:pt idx="146">
                  <c:v>206787.04639365181</c:v>
                </c:pt>
                <c:pt idx="147">
                  <c:v>206787.04639365181</c:v>
                </c:pt>
                <c:pt idx="148">
                  <c:v>206787.04639365181</c:v>
                </c:pt>
                <c:pt idx="149">
                  <c:v>206787.04639365181</c:v>
                </c:pt>
                <c:pt idx="150">
                  <c:v>206787.04639365181</c:v>
                </c:pt>
                <c:pt idx="151">
                  <c:v>206787.04639365181</c:v>
                </c:pt>
                <c:pt idx="152">
                  <c:v>206787.04639365181</c:v>
                </c:pt>
                <c:pt idx="153">
                  <c:v>206787.04639365181</c:v>
                </c:pt>
                <c:pt idx="154">
                  <c:v>206787.04639365181</c:v>
                </c:pt>
                <c:pt idx="155">
                  <c:v>206787.04639365181</c:v>
                </c:pt>
                <c:pt idx="156">
                  <c:v>206787.04639365181</c:v>
                </c:pt>
                <c:pt idx="157">
                  <c:v>206787.04639365181</c:v>
                </c:pt>
                <c:pt idx="158">
                  <c:v>206787.04639365181</c:v>
                </c:pt>
                <c:pt idx="159">
                  <c:v>206787.04639365181</c:v>
                </c:pt>
                <c:pt idx="160">
                  <c:v>206787.04639365181</c:v>
                </c:pt>
                <c:pt idx="161">
                  <c:v>206787.04639365181</c:v>
                </c:pt>
                <c:pt idx="162">
                  <c:v>206787.04639365181</c:v>
                </c:pt>
                <c:pt idx="163">
                  <c:v>206787.04639365181</c:v>
                </c:pt>
                <c:pt idx="164">
                  <c:v>206787.04639365181</c:v>
                </c:pt>
                <c:pt idx="165">
                  <c:v>207087.18114196311</c:v>
                </c:pt>
                <c:pt idx="166">
                  <c:v>206787.04639365181</c:v>
                </c:pt>
                <c:pt idx="167">
                  <c:v>206787.04639365181</c:v>
                </c:pt>
                <c:pt idx="168">
                  <c:v>206787.04639365181</c:v>
                </c:pt>
                <c:pt idx="169">
                  <c:v>206787.04639365181</c:v>
                </c:pt>
                <c:pt idx="170">
                  <c:v>206787.04639365181</c:v>
                </c:pt>
                <c:pt idx="171">
                  <c:v>206787.04639365181</c:v>
                </c:pt>
                <c:pt idx="172">
                  <c:v>206787.04639365181</c:v>
                </c:pt>
                <c:pt idx="173">
                  <c:v>206787.04639365181</c:v>
                </c:pt>
                <c:pt idx="174">
                  <c:v>206787.04639365181</c:v>
                </c:pt>
                <c:pt idx="175">
                  <c:v>206787.04639365181</c:v>
                </c:pt>
                <c:pt idx="176">
                  <c:v>206787.04639365181</c:v>
                </c:pt>
                <c:pt idx="177">
                  <c:v>206787.04639365181</c:v>
                </c:pt>
                <c:pt idx="178">
                  <c:v>206787.04639365181</c:v>
                </c:pt>
                <c:pt idx="179">
                  <c:v>206787.04639365181</c:v>
                </c:pt>
                <c:pt idx="180">
                  <c:v>206787.04639365181</c:v>
                </c:pt>
                <c:pt idx="181">
                  <c:v>206787.04639365181</c:v>
                </c:pt>
                <c:pt idx="182">
                  <c:v>206787.04639365181</c:v>
                </c:pt>
                <c:pt idx="183">
                  <c:v>206787.04639365181</c:v>
                </c:pt>
                <c:pt idx="184">
                  <c:v>206787.04639365181</c:v>
                </c:pt>
                <c:pt idx="185">
                  <c:v>206787.04639365181</c:v>
                </c:pt>
                <c:pt idx="186">
                  <c:v>206787.04639365181</c:v>
                </c:pt>
                <c:pt idx="187">
                  <c:v>206787.04639365181</c:v>
                </c:pt>
                <c:pt idx="188">
                  <c:v>206787.04639365181</c:v>
                </c:pt>
                <c:pt idx="189">
                  <c:v>206787.04639365181</c:v>
                </c:pt>
                <c:pt idx="190">
                  <c:v>206787.04639365181</c:v>
                </c:pt>
                <c:pt idx="191">
                  <c:v>206787.04639365181</c:v>
                </c:pt>
                <c:pt idx="192">
                  <c:v>206787.04639365181</c:v>
                </c:pt>
                <c:pt idx="193">
                  <c:v>206787.04639365181</c:v>
                </c:pt>
                <c:pt idx="194">
                  <c:v>206787.04639365181</c:v>
                </c:pt>
                <c:pt idx="195">
                  <c:v>206787.04639365181</c:v>
                </c:pt>
                <c:pt idx="196">
                  <c:v>206787.04639365181</c:v>
                </c:pt>
                <c:pt idx="197">
                  <c:v>206787.04639365181</c:v>
                </c:pt>
                <c:pt idx="198">
                  <c:v>206787.04639365181</c:v>
                </c:pt>
                <c:pt idx="199">
                  <c:v>206787.04639365181</c:v>
                </c:pt>
                <c:pt idx="200">
                  <c:v>206787.04639365181</c:v>
                </c:pt>
                <c:pt idx="201">
                  <c:v>206787.04639365181</c:v>
                </c:pt>
                <c:pt idx="202">
                  <c:v>206787.04639365181</c:v>
                </c:pt>
                <c:pt idx="203">
                  <c:v>206787.04639365181</c:v>
                </c:pt>
                <c:pt idx="204">
                  <c:v>206787.04639365181</c:v>
                </c:pt>
                <c:pt idx="205">
                  <c:v>206787.04639365181</c:v>
                </c:pt>
                <c:pt idx="206">
                  <c:v>206787.04639365181</c:v>
                </c:pt>
                <c:pt idx="207">
                  <c:v>206787.07913238992</c:v>
                </c:pt>
                <c:pt idx="208">
                  <c:v>206787.07913238992</c:v>
                </c:pt>
                <c:pt idx="209">
                  <c:v>206787.07913238992</c:v>
                </c:pt>
                <c:pt idx="210">
                  <c:v>206787.07913238992</c:v>
                </c:pt>
                <c:pt idx="211">
                  <c:v>206787.07913238992</c:v>
                </c:pt>
                <c:pt idx="212">
                  <c:v>206787.07913238992</c:v>
                </c:pt>
                <c:pt idx="213">
                  <c:v>206787.07913238992</c:v>
                </c:pt>
                <c:pt idx="214">
                  <c:v>206787.07913238992</c:v>
                </c:pt>
                <c:pt idx="215">
                  <c:v>206787.07913238992</c:v>
                </c:pt>
                <c:pt idx="216">
                  <c:v>206787.07913238992</c:v>
                </c:pt>
                <c:pt idx="217">
                  <c:v>206787.07913238992</c:v>
                </c:pt>
                <c:pt idx="218">
                  <c:v>206787.07913238992</c:v>
                </c:pt>
                <c:pt idx="219">
                  <c:v>206787.07913238992</c:v>
                </c:pt>
                <c:pt idx="220">
                  <c:v>206787.07913238992</c:v>
                </c:pt>
                <c:pt idx="221">
                  <c:v>206787.07913238992</c:v>
                </c:pt>
                <c:pt idx="222">
                  <c:v>206787.07913238992</c:v>
                </c:pt>
                <c:pt idx="223">
                  <c:v>206787.07913238992</c:v>
                </c:pt>
                <c:pt idx="224">
                  <c:v>206787.07913238992</c:v>
                </c:pt>
                <c:pt idx="225">
                  <c:v>206787.07913238992</c:v>
                </c:pt>
                <c:pt idx="226">
                  <c:v>206787.07913238992</c:v>
                </c:pt>
                <c:pt idx="227">
                  <c:v>206787.07913238992</c:v>
                </c:pt>
                <c:pt idx="228">
                  <c:v>206787.07913238992</c:v>
                </c:pt>
                <c:pt idx="229">
                  <c:v>206787.07913238992</c:v>
                </c:pt>
                <c:pt idx="230">
                  <c:v>206787.07913238992</c:v>
                </c:pt>
                <c:pt idx="231">
                  <c:v>206787.07913238992</c:v>
                </c:pt>
                <c:pt idx="232">
                  <c:v>206787.07913238992</c:v>
                </c:pt>
                <c:pt idx="233">
                  <c:v>206787.07913238992</c:v>
                </c:pt>
                <c:pt idx="234">
                  <c:v>206787.07913238992</c:v>
                </c:pt>
                <c:pt idx="235">
                  <c:v>206787.07913238992</c:v>
                </c:pt>
                <c:pt idx="236">
                  <c:v>206787.07913238992</c:v>
                </c:pt>
                <c:pt idx="237">
                  <c:v>206787.07913238992</c:v>
                </c:pt>
                <c:pt idx="238">
                  <c:v>206787.07913238992</c:v>
                </c:pt>
                <c:pt idx="239">
                  <c:v>206787.07913238992</c:v>
                </c:pt>
                <c:pt idx="240">
                  <c:v>206787.07913238992</c:v>
                </c:pt>
                <c:pt idx="241">
                  <c:v>206787.07913238992</c:v>
                </c:pt>
                <c:pt idx="242">
                  <c:v>206787.07913238992</c:v>
                </c:pt>
                <c:pt idx="243">
                  <c:v>206787.07913238992</c:v>
                </c:pt>
                <c:pt idx="244">
                  <c:v>206787.07913238992</c:v>
                </c:pt>
                <c:pt idx="245">
                  <c:v>207260.28868220194</c:v>
                </c:pt>
                <c:pt idx="246">
                  <c:v>207260.28868220194</c:v>
                </c:pt>
                <c:pt idx="247">
                  <c:v>207260.28868220194</c:v>
                </c:pt>
                <c:pt idx="248">
                  <c:v>207260.28868220194</c:v>
                </c:pt>
                <c:pt idx="249">
                  <c:v>207260.28868220194</c:v>
                </c:pt>
                <c:pt idx="250">
                  <c:v>207260.28868220194</c:v>
                </c:pt>
                <c:pt idx="251">
                  <c:v>207260.28868220194</c:v>
                </c:pt>
                <c:pt idx="252">
                  <c:v>207260.28868220194</c:v>
                </c:pt>
                <c:pt idx="253">
                  <c:v>207260.28868220194</c:v>
                </c:pt>
                <c:pt idx="254">
                  <c:v>207260.28868220194</c:v>
                </c:pt>
                <c:pt idx="255">
                  <c:v>207260.28868220194</c:v>
                </c:pt>
                <c:pt idx="256">
                  <c:v>207260.28868220194</c:v>
                </c:pt>
                <c:pt idx="257">
                  <c:v>207260.28868220194</c:v>
                </c:pt>
                <c:pt idx="258">
                  <c:v>207260.28868220194</c:v>
                </c:pt>
                <c:pt idx="259">
                  <c:v>207260.28868220194</c:v>
                </c:pt>
                <c:pt idx="260">
                  <c:v>207260.28868220194</c:v>
                </c:pt>
                <c:pt idx="261">
                  <c:v>207260.28868220194</c:v>
                </c:pt>
                <c:pt idx="262">
                  <c:v>207260.28868220194</c:v>
                </c:pt>
                <c:pt idx="263">
                  <c:v>207260.28868220194</c:v>
                </c:pt>
                <c:pt idx="264">
                  <c:v>207260.28868220194</c:v>
                </c:pt>
                <c:pt idx="265">
                  <c:v>207260.28868220194</c:v>
                </c:pt>
                <c:pt idx="266">
                  <c:v>207260.28868220194</c:v>
                </c:pt>
                <c:pt idx="267">
                  <c:v>207260.28868220194</c:v>
                </c:pt>
                <c:pt idx="268">
                  <c:v>207260.28868220194</c:v>
                </c:pt>
                <c:pt idx="269">
                  <c:v>207260.28868220194</c:v>
                </c:pt>
                <c:pt idx="270">
                  <c:v>207260.28868220194</c:v>
                </c:pt>
                <c:pt idx="271">
                  <c:v>207260.28868220194</c:v>
                </c:pt>
                <c:pt idx="272">
                  <c:v>207260.28868220194</c:v>
                </c:pt>
                <c:pt idx="273">
                  <c:v>207260.28868220194</c:v>
                </c:pt>
                <c:pt idx="274">
                  <c:v>207260.28868220194</c:v>
                </c:pt>
                <c:pt idx="275">
                  <c:v>207260.28868220194</c:v>
                </c:pt>
                <c:pt idx="276">
                  <c:v>207260.28868220194</c:v>
                </c:pt>
                <c:pt idx="277">
                  <c:v>207260.28868220194</c:v>
                </c:pt>
                <c:pt idx="278">
                  <c:v>207260.28868220194</c:v>
                </c:pt>
                <c:pt idx="279">
                  <c:v>207260.28868220194</c:v>
                </c:pt>
                <c:pt idx="280">
                  <c:v>207260.28868220194</c:v>
                </c:pt>
                <c:pt idx="281">
                  <c:v>207260.28868220194</c:v>
                </c:pt>
                <c:pt idx="282">
                  <c:v>207260.28868220194</c:v>
                </c:pt>
                <c:pt idx="283">
                  <c:v>207260.28868220194</c:v>
                </c:pt>
                <c:pt idx="284">
                  <c:v>207260.28868220194</c:v>
                </c:pt>
                <c:pt idx="285">
                  <c:v>207260.28868220194</c:v>
                </c:pt>
                <c:pt idx="286">
                  <c:v>207260.28868220194</c:v>
                </c:pt>
                <c:pt idx="287">
                  <c:v>207260.28868220194</c:v>
                </c:pt>
                <c:pt idx="288">
                  <c:v>207260.28868220194</c:v>
                </c:pt>
                <c:pt idx="289">
                  <c:v>207260.28868220194</c:v>
                </c:pt>
                <c:pt idx="290">
                  <c:v>207260.28868220194</c:v>
                </c:pt>
                <c:pt idx="291">
                  <c:v>207260.28868220194</c:v>
                </c:pt>
                <c:pt idx="292">
                  <c:v>207260.28868220194</c:v>
                </c:pt>
                <c:pt idx="293">
                  <c:v>207260.28868220194</c:v>
                </c:pt>
                <c:pt idx="294">
                  <c:v>207260.28868220194</c:v>
                </c:pt>
                <c:pt idx="295">
                  <c:v>207260.28868220194</c:v>
                </c:pt>
                <c:pt idx="296">
                  <c:v>207261.81981824985</c:v>
                </c:pt>
                <c:pt idx="297">
                  <c:v>207260.28868220194</c:v>
                </c:pt>
                <c:pt idx="298">
                  <c:v>207260.28868220194</c:v>
                </c:pt>
                <c:pt idx="299">
                  <c:v>207260.28868220194</c:v>
                </c:pt>
                <c:pt idx="300">
                  <c:v>207260.28868220194</c:v>
                </c:pt>
                <c:pt idx="301">
                  <c:v>207260.28868220194</c:v>
                </c:pt>
                <c:pt idx="302">
                  <c:v>207260.28868220194</c:v>
                </c:pt>
                <c:pt idx="303">
                  <c:v>207260.28868220194</c:v>
                </c:pt>
                <c:pt idx="304">
                  <c:v>207260.28868220194</c:v>
                </c:pt>
                <c:pt idx="305">
                  <c:v>207260.28868220194</c:v>
                </c:pt>
                <c:pt idx="306">
                  <c:v>207260.28868220194</c:v>
                </c:pt>
                <c:pt idx="307">
                  <c:v>207260.28868220194</c:v>
                </c:pt>
                <c:pt idx="308">
                  <c:v>207260.28868220194</c:v>
                </c:pt>
                <c:pt idx="309">
                  <c:v>207260.28868220194</c:v>
                </c:pt>
                <c:pt idx="310">
                  <c:v>207260.28868220194</c:v>
                </c:pt>
                <c:pt idx="311">
                  <c:v>207260.28868220194</c:v>
                </c:pt>
                <c:pt idx="312">
                  <c:v>207260.28868220194</c:v>
                </c:pt>
                <c:pt idx="313">
                  <c:v>207260.28868220194</c:v>
                </c:pt>
                <c:pt idx="314">
                  <c:v>207260.28868220194</c:v>
                </c:pt>
                <c:pt idx="315">
                  <c:v>207260.28868220194</c:v>
                </c:pt>
                <c:pt idx="316">
                  <c:v>207260.28868220194</c:v>
                </c:pt>
                <c:pt idx="317">
                  <c:v>207260.28868220194</c:v>
                </c:pt>
                <c:pt idx="318">
                  <c:v>207260.28868220194</c:v>
                </c:pt>
                <c:pt idx="319">
                  <c:v>207260.28868220194</c:v>
                </c:pt>
                <c:pt idx="320">
                  <c:v>207260.28868220194</c:v>
                </c:pt>
                <c:pt idx="321">
                  <c:v>207260.28868220194</c:v>
                </c:pt>
                <c:pt idx="322">
                  <c:v>207260.28868220194</c:v>
                </c:pt>
                <c:pt idx="323">
                  <c:v>207260.28868220194</c:v>
                </c:pt>
                <c:pt idx="324">
                  <c:v>207260.28868220194</c:v>
                </c:pt>
                <c:pt idx="325">
                  <c:v>207260.28868220194</c:v>
                </c:pt>
                <c:pt idx="326">
                  <c:v>207260.28868220194</c:v>
                </c:pt>
                <c:pt idx="327">
                  <c:v>207260.28868220194</c:v>
                </c:pt>
                <c:pt idx="328">
                  <c:v>207260.28868220194</c:v>
                </c:pt>
                <c:pt idx="329">
                  <c:v>207260.28868220194</c:v>
                </c:pt>
                <c:pt idx="330">
                  <c:v>207260.28868220194</c:v>
                </c:pt>
                <c:pt idx="331">
                  <c:v>207260.28868220194</c:v>
                </c:pt>
                <c:pt idx="332">
                  <c:v>207260.28868220194</c:v>
                </c:pt>
                <c:pt idx="333">
                  <c:v>207260.28868220194</c:v>
                </c:pt>
                <c:pt idx="334">
                  <c:v>207260.28868220194</c:v>
                </c:pt>
                <c:pt idx="335">
                  <c:v>207260.28868220194</c:v>
                </c:pt>
                <c:pt idx="336">
                  <c:v>207260.28868220194</c:v>
                </c:pt>
                <c:pt idx="337">
                  <c:v>207260.28868220194</c:v>
                </c:pt>
                <c:pt idx="338">
                  <c:v>207260.28868220194</c:v>
                </c:pt>
                <c:pt idx="339">
                  <c:v>207260.28868220194</c:v>
                </c:pt>
                <c:pt idx="340">
                  <c:v>207260.28868220194</c:v>
                </c:pt>
                <c:pt idx="341">
                  <c:v>207307.99033513659</c:v>
                </c:pt>
                <c:pt idx="342">
                  <c:v>207307.99033513659</c:v>
                </c:pt>
                <c:pt idx="343">
                  <c:v>207307.99033513659</c:v>
                </c:pt>
                <c:pt idx="344">
                  <c:v>207307.99033513659</c:v>
                </c:pt>
                <c:pt idx="345">
                  <c:v>207970.49040923355</c:v>
                </c:pt>
                <c:pt idx="346">
                  <c:v>207970.49040923355</c:v>
                </c:pt>
                <c:pt idx="347">
                  <c:v>207970.49040923355</c:v>
                </c:pt>
                <c:pt idx="348">
                  <c:v>208387.24302596421</c:v>
                </c:pt>
                <c:pt idx="349">
                  <c:v>208387.24302596421</c:v>
                </c:pt>
                <c:pt idx="350">
                  <c:v>208387.24302596421</c:v>
                </c:pt>
                <c:pt idx="351">
                  <c:v>208487.8436214898</c:v>
                </c:pt>
                <c:pt idx="352">
                  <c:v>208387.24302596421</c:v>
                </c:pt>
                <c:pt idx="353">
                  <c:v>208596.97563501482</c:v>
                </c:pt>
                <c:pt idx="354">
                  <c:v>208596.97563501482</c:v>
                </c:pt>
                <c:pt idx="355">
                  <c:v>208596.97563501482</c:v>
                </c:pt>
                <c:pt idx="356">
                  <c:v>208789.69906906853</c:v>
                </c:pt>
                <c:pt idx="357">
                  <c:v>208596.97563501482</c:v>
                </c:pt>
                <c:pt idx="358">
                  <c:v>208789.69906906853</c:v>
                </c:pt>
                <c:pt idx="359">
                  <c:v>208789.69906906853</c:v>
                </c:pt>
                <c:pt idx="360">
                  <c:v>208799.25041812204</c:v>
                </c:pt>
                <c:pt idx="361">
                  <c:v>208857.01729361803</c:v>
                </c:pt>
                <c:pt idx="362">
                  <c:v>208857.01729361803</c:v>
                </c:pt>
                <c:pt idx="363">
                  <c:v>209192.15503261052</c:v>
                </c:pt>
                <c:pt idx="364">
                  <c:v>209192.15503261052</c:v>
                </c:pt>
                <c:pt idx="365">
                  <c:v>209192.15503261052</c:v>
                </c:pt>
                <c:pt idx="366">
                  <c:v>209192.15503261052</c:v>
                </c:pt>
                <c:pt idx="367">
                  <c:v>209192.15503261052</c:v>
                </c:pt>
                <c:pt idx="368">
                  <c:v>209192.15503261052</c:v>
                </c:pt>
                <c:pt idx="369">
                  <c:v>209192.15503261052</c:v>
                </c:pt>
                <c:pt idx="370">
                  <c:v>209192.15503261052</c:v>
                </c:pt>
                <c:pt idx="371">
                  <c:v>209192.15503261052</c:v>
                </c:pt>
                <c:pt idx="372">
                  <c:v>209259.47433052151</c:v>
                </c:pt>
                <c:pt idx="373">
                  <c:v>209259.47433052151</c:v>
                </c:pt>
                <c:pt idx="374">
                  <c:v>209259.47433052151</c:v>
                </c:pt>
                <c:pt idx="375">
                  <c:v>209259.47433052151</c:v>
                </c:pt>
                <c:pt idx="376">
                  <c:v>209259.47433052151</c:v>
                </c:pt>
                <c:pt idx="377">
                  <c:v>209259.47433052151</c:v>
                </c:pt>
                <c:pt idx="378">
                  <c:v>209259.47433052151</c:v>
                </c:pt>
                <c:pt idx="379">
                  <c:v>209259.47433052151</c:v>
                </c:pt>
                <c:pt idx="380">
                  <c:v>209259.47433052151</c:v>
                </c:pt>
                <c:pt idx="381">
                  <c:v>209259.47433052151</c:v>
                </c:pt>
                <c:pt idx="382">
                  <c:v>209259.47433052151</c:v>
                </c:pt>
                <c:pt idx="383">
                  <c:v>209259.47433052151</c:v>
                </c:pt>
                <c:pt idx="384">
                  <c:v>209259.47433052151</c:v>
                </c:pt>
                <c:pt idx="385">
                  <c:v>209259.47433052151</c:v>
                </c:pt>
                <c:pt idx="386">
                  <c:v>209259.47433052151</c:v>
                </c:pt>
                <c:pt idx="387">
                  <c:v>209259.47433052151</c:v>
                </c:pt>
                <c:pt idx="388">
                  <c:v>209259.47433052151</c:v>
                </c:pt>
                <c:pt idx="389">
                  <c:v>209259.47433052151</c:v>
                </c:pt>
                <c:pt idx="390">
                  <c:v>209259.47433052151</c:v>
                </c:pt>
                <c:pt idx="391">
                  <c:v>209259.47433052151</c:v>
                </c:pt>
                <c:pt idx="392">
                  <c:v>209259.47433052151</c:v>
                </c:pt>
                <c:pt idx="393">
                  <c:v>209259.47433052151</c:v>
                </c:pt>
                <c:pt idx="394">
                  <c:v>209259.47433052151</c:v>
                </c:pt>
                <c:pt idx="395">
                  <c:v>209259.47433052151</c:v>
                </c:pt>
                <c:pt idx="396">
                  <c:v>209259.47433052151</c:v>
                </c:pt>
                <c:pt idx="397">
                  <c:v>209259.47433052151</c:v>
                </c:pt>
                <c:pt idx="398">
                  <c:v>209259.47433052151</c:v>
                </c:pt>
                <c:pt idx="399">
                  <c:v>209259.47433052151</c:v>
                </c:pt>
                <c:pt idx="400">
                  <c:v>209259.47433052151</c:v>
                </c:pt>
                <c:pt idx="401">
                  <c:v>209259.47433052151</c:v>
                </c:pt>
                <c:pt idx="402">
                  <c:v>209259.47433052151</c:v>
                </c:pt>
                <c:pt idx="403">
                  <c:v>209259.47433052151</c:v>
                </c:pt>
                <c:pt idx="404">
                  <c:v>209259.47433052151</c:v>
                </c:pt>
                <c:pt idx="405">
                  <c:v>209259.47433052151</c:v>
                </c:pt>
                <c:pt idx="406">
                  <c:v>209259.47433052151</c:v>
                </c:pt>
                <c:pt idx="407">
                  <c:v>209259.47433052151</c:v>
                </c:pt>
                <c:pt idx="408">
                  <c:v>209259.47433052151</c:v>
                </c:pt>
                <c:pt idx="409">
                  <c:v>209259.47433052151</c:v>
                </c:pt>
                <c:pt idx="410">
                  <c:v>209282.37108341017</c:v>
                </c:pt>
                <c:pt idx="411">
                  <c:v>209282.37108341017</c:v>
                </c:pt>
                <c:pt idx="412">
                  <c:v>209684.82322937823</c:v>
                </c:pt>
                <c:pt idx="413">
                  <c:v>209684.82322937823</c:v>
                </c:pt>
                <c:pt idx="414">
                  <c:v>209684.82322937823</c:v>
                </c:pt>
                <c:pt idx="415">
                  <c:v>209684.82322937823</c:v>
                </c:pt>
                <c:pt idx="416">
                  <c:v>209684.82322937823</c:v>
                </c:pt>
                <c:pt idx="417">
                  <c:v>209684.82322937823</c:v>
                </c:pt>
                <c:pt idx="418">
                  <c:v>209684.82322937823</c:v>
                </c:pt>
                <c:pt idx="419">
                  <c:v>209684.82322937823</c:v>
                </c:pt>
                <c:pt idx="420">
                  <c:v>209684.82322937823</c:v>
                </c:pt>
                <c:pt idx="421">
                  <c:v>209684.82322937823</c:v>
                </c:pt>
                <c:pt idx="422">
                  <c:v>209684.82322937823</c:v>
                </c:pt>
                <c:pt idx="423">
                  <c:v>209684.82322937823</c:v>
                </c:pt>
                <c:pt idx="424">
                  <c:v>209684.82322937823</c:v>
                </c:pt>
                <c:pt idx="425">
                  <c:v>209684.82322937823</c:v>
                </c:pt>
                <c:pt idx="426">
                  <c:v>209684.82322937823</c:v>
                </c:pt>
                <c:pt idx="427">
                  <c:v>209684.82322937823</c:v>
                </c:pt>
                <c:pt idx="428">
                  <c:v>209684.82322937823</c:v>
                </c:pt>
                <c:pt idx="429">
                  <c:v>209684.82322937823</c:v>
                </c:pt>
                <c:pt idx="430">
                  <c:v>209684.82322937823</c:v>
                </c:pt>
                <c:pt idx="431">
                  <c:v>209684.82322937823</c:v>
                </c:pt>
                <c:pt idx="432">
                  <c:v>209684.82322937823</c:v>
                </c:pt>
                <c:pt idx="433">
                  <c:v>209684.82322937823</c:v>
                </c:pt>
                <c:pt idx="434">
                  <c:v>209684.82322937823</c:v>
                </c:pt>
                <c:pt idx="435">
                  <c:v>209684.82322937823</c:v>
                </c:pt>
                <c:pt idx="436">
                  <c:v>209684.82322937823</c:v>
                </c:pt>
                <c:pt idx="437">
                  <c:v>209684.82322937823</c:v>
                </c:pt>
                <c:pt idx="438">
                  <c:v>209684.82322937823</c:v>
                </c:pt>
                <c:pt idx="439">
                  <c:v>209684.82322937823</c:v>
                </c:pt>
                <c:pt idx="440">
                  <c:v>209684.82322937823</c:v>
                </c:pt>
                <c:pt idx="441">
                  <c:v>209684.82322937823</c:v>
                </c:pt>
                <c:pt idx="442">
                  <c:v>209684.82322937823</c:v>
                </c:pt>
                <c:pt idx="443">
                  <c:v>209684.82322937823</c:v>
                </c:pt>
                <c:pt idx="444">
                  <c:v>209684.82322937823</c:v>
                </c:pt>
                <c:pt idx="445">
                  <c:v>209684.82322937823</c:v>
                </c:pt>
                <c:pt idx="446">
                  <c:v>209684.82322937823</c:v>
                </c:pt>
                <c:pt idx="447">
                  <c:v>209684.82322937823</c:v>
                </c:pt>
                <c:pt idx="448">
                  <c:v>209684.82322937823</c:v>
                </c:pt>
                <c:pt idx="449">
                  <c:v>209684.82322937823</c:v>
                </c:pt>
                <c:pt idx="450">
                  <c:v>209684.82322937823</c:v>
                </c:pt>
                <c:pt idx="451">
                  <c:v>209684.82322937823</c:v>
                </c:pt>
                <c:pt idx="452">
                  <c:v>209684.82322937823</c:v>
                </c:pt>
                <c:pt idx="453">
                  <c:v>209684.82322937823</c:v>
                </c:pt>
                <c:pt idx="454">
                  <c:v>209684.82322937823</c:v>
                </c:pt>
                <c:pt idx="455">
                  <c:v>209684.82322937823</c:v>
                </c:pt>
                <c:pt idx="456">
                  <c:v>209684.82322937823</c:v>
                </c:pt>
                <c:pt idx="457">
                  <c:v>209684.82322937823</c:v>
                </c:pt>
                <c:pt idx="458">
                  <c:v>209684.82322937823</c:v>
                </c:pt>
                <c:pt idx="459">
                  <c:v>209684.82322937823</c:v>
                </c:pt>
                <c:pt idx="460">
                  <c:v>209684.82322937823</c:v>
                </c:pt>
                <c:pt idx="461">
                  <c:v>209684.82322937823</c:v>
                </c:pt>
                <c:pt idx="462">
                  <c:v>209684.82322937823</c:v>
                </c:pt>
                <c:pt idx="463">
                  <c:v>209684.82322937823</c:v>
                </c:pt>
                <c:pt idx="464">
                  <c:v>209684.82322937823</c:v>
                </c:pt>
                <c:pt idx="465">
                  <c:v>210335.78225020267</c:v>
                </c:pt>
                <c:pt idx="466">
                  <c:v>210335.78225020267</c:v>
                </c:pt>
                <c:pt idx="467">
                  <c:v>210335.78225020267</c:v>
                </c:pt>
                <c:pt idx="468">
                  <c:v>210335.78225020267</c:v>
                </c:pt>
                <c:pt idx="469">
                  <c:v>210335.78225020267</c:v>
                </c:pt>
                <c:pt idx="470">
                  <c:v>210335.78225020267</c:v>
                </c:pt>
                <c:pt idx="471">
                  <c:v>210335.78225020267</c:v>
                </c:pt>
                <c:pt idx="472">
                  <c:v>210335.78225020267</c:v>
                </c:pt>
                <c:pt idx="473">
                  <c:v>210335.78225020267</c:v>
                </c:pt>
                <c:pt idx="474">
                  <c:v>210335.78225020267</c:v>
                </c:pt>
                <c:pt idx="475">
                  <c:v>210335.78225020267</c:v>
                </c:pt>
                <c:pt idx="476">
                  <c:v>210335.78225020267</c:v>
                </c:pt>
                <c:pt idx="477">
                  <c:v>210335.78225020267</c:v>
                </c:pt>
                <c:pt idx="478">
                  <c:v>210335.78225020267</c:v>
                </c:pt>
                <c:pt idx="479">
                  <c:v>210335.78225020267</c:v>
                </c:pt>
                <c:pt idx="480">
                  <c:v>210335.78225020267</c:v>
                </c:pt>
                <c:pt idx="481">
                  <c:v>210335.78225020267</c:v>
                </c:pt>
                <c:pt idx="482">
                  <c:v>210335.78225020267</c:v>
                </c:pt>
                <c:pt idx="483">
                  <c:v>210335.78225020267</c:v>
                </c:pt>
                <c:pt idx="484">
                  <c:v>210335.78225020267</c:v>
                </c:pt>
                <c:pt idx="485">
                  <c:v>210335.78225020267</c:v>
                </c:pt>
                <c:pt idx="486">
                  <c:v>210335.78225020267</c:v>
                </c:pt>
                <c:pt idx="487">
                  <c:v>210335.78225020267</c:v>
                </c:pt>
                <c:pt idx="488">
                  <c:v>210335.78225020267</c:v>
                </c:pt>
                <c:pt idx="489">
                  <c:v>210335.78225020267</c:v>
                </c:pt>
                <c:pt idx="490">
                  <c:v>210335.78225020267</c:v>
                </c:pt>
                <c:pt idx="491">
                  <c:v>210335.78225020267</c:v>
                </c:pt>
                <c:pt idx="492">
                  <c:v>210335.78225020267</c:v>
                </c:pt>
                <c:pt idx="493">
                  <c:v>210335.78225020267</c:v>
                </c:pt>
                <c:pt idx="494">
                  <c:v>210335.78225020267</c:v>
                </c:pt>
                <c:pt idx="495">
                  <c:v>210335.78225020267</c:v>
                </c:pt>
                <c:pt idx="496">
                  <c:v>210335.78225020267</c:v>
                </c:pt>
                <c:pt idx="497">
                  <c:v>210335.78225020267</c:v>
                </c:pt>
                <c:pt idx="498">
                  <c:v>210335.78225020267</c:v>
                </c:pt>
                <c:pt idx="499">
                  <c:v>210335.78225020267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5-4C76-9A60-3A6A81F9D210}"/>
            </c:ext>
          </c:extLst>
        </c:ser>
        <c:ser>
          <c:idx val="2"/>
          <c:order val="2"/>
          <c:tx>
            <c:strRef>
              <c:f>'Met. Mutacji'!$C$1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Mutacji'!$C$2:$C$501</c:f>
              <c:numCache>
                <c:formatCode>General</c:formatCode>
                <c:ptCount val="500"/>
                <c:pt idx="0">
                  <c:v>98035.398746181789</c:v>
                </c:pt>
                <c:pt idx="1">
                  <c:v>108330.51137694491</c:v>
                </c:pt>
                <c:pt idx="2">
                  <c:v>117558.55271259797</c:v>
                </c:pt>
                <c:pt idx="3">
                  <c:v>123131.39106166463</c:v>
                </c:pt>
                <c:pt idx="4">
                  <c:v>129706.33962744602</c:v>
                </c:pt>
                <c:pt idx="5">
                  <c:v>135503.30142786802</c:v>
                </c:pt>
                <c:pt idx="6">
                  <c:v>140452.57618364948</c:v>
                </c:pt>
                <c:pt idx="7">
                  <c:v>145626.34200391275</c:v>
                </c:pt>
                <c:pt idx="8">
                  <c:v>147629.22398409803</c:v>
                </c:pt>
                <c:pt idx="9">
                  <c:v>150681.37320714284</c:v>
                </c:pt>
                <c:pt idx="10">
                  <c:v>153566.99928355607</c:v>
                </c:pt>
                <c:pt idx="11">
                  <c:v>157468.22979488896</c:v>
                </c:pt>
                <c:pt idx="12">
                  <c:v>159450.52788256292</c:v>
                </c:pt>
                <c:pt idx="13">
                  <c:v>162008.55534147288</c:v>
                </c:pt>
                <c:pt idx="14">
                  <c:v>163934.23052692632</c:v>
                </c:pt>
                <c:pt idx="15">
                  <c:v>166778.15615972952</c:v>
                </c:pt>
                <c:pt idx="16">
                  <c:v>169543.73403146022</c:v>
                </c:pt>
                <c:pt idx="17">
                  <c:v>171980.54907784518</c:v>
                </c:pt>
                <c:pt idx="18">
                  <c:v>174808.57708526964</c:v>
                </c:pt>
                <c:pt idx="19">
                  <c:v>177748.49203376457</c:v>
                </c:pt>
                <c:pt idx="20">
                  <c:v>180123.53464145734</c:v>
                </c:pt>
                <c:pt idx="21">
                  <c:v>182165.15207338316</c:v>
                </c:pt>
                <c:pt idx="22">
                  <c:v>183692.45718738649</c:v>
                </c:pt>
                <c:pt idx="23">
                  <c:v>184420.38190373342</c:v>
                </c:pt>
                <c:pt idx="24">
                  <c:v>185496.04061524052</c:v>
                </c:pt>
                <c:pt idx="25">
                  <c:v>186332.15359241862</c:v>
                </c:pt>
                <c:pt idx="26">
                  <c:v>187341.754368719</c:v>
                </c:pt>
                <c:pt idx="27">
                  <c:v>188511.56364859152</c:v>
                </c:pt>
                <c:pt idx="28">
                  <c:v>189525.02343878418</c:v>
                </c:pt>
                <c:pt idx="29">
                  <c:v>190574.20859036272</c:v>
                </c:pt>
                <c:pt idx="30">
                  <c:v>191159.2052353764</c:v>
                </c:pt>
                <c:pt idx="31">
                  <c:v>190972.5318847897</c:v>
                </c:pt>
                <c:pt idx="32">
                  <c:v>191239.57263665856</c:v>
                </c:pt>
                <c:pt idx="33">
                  <c:v>191531.03846721564</c:v>
                </c:pt>
                <c:pt idx="34">
                  <c:v>190783.01119297621</c:v>
                </c:pt>
                <c:pt idx="35">
                  <c:v>190945.41045111153</c:v>
                </c:pt>
                <c:pt idx="36">
                  <c:v>191761.35848230973</c:v>
                </c:pt>
                <c:pt idx="37">
                  <c:v>192166.0954282867</c:v>
                </c:pt>
                <c:pt idx="38">
                  <c:v>192537.27995370829</c:v>
                </c:pt>
                <c:pt idx="39">
                  <c:v>192855.21124636818</c:v>
                </c:pt>
                <c:pt idx="40">
                  <c:v>193389.75700111536</c:v>
                </c:pt>
                <c:pt idx="41">
                  <c:v>193371.2173718893</c:v>
                </c:pt>
                <c:pt idx="42">
                  <c:v>194161.12031945598</c:v>
                </c:pt>
                <c:pt idx="43">
                  <c:v>194640.32065280169</c:v>
                </c:pt>
                <c:pt idx="44">
                  <c:v>195872.91757776521</c:v>
                </c:pt>
                <c:pt idx="45">
                  <c:v>196471.43178260443</c:v>
                </c:pt>
                <c:pt idx="46">
                  <c:v>196256.79186329388</c:v>
                </c:pt>
                <c:pt idx="47">
                  <c:v>196656.46816251735</c:v>
                </c:pt>
                <c:pt idx="48">
                  <c:v>196977.49948116767</c:v>
                </c:pt>
                <c:pt idx="49">
                  <c:v>197386.14968746071</c:v>
                </c:pt>
                <c:pt idx="50">
                  <c:v>198445.49137724281</c:v>
                </c:pt>
                <c:pt idx="51">
                  <c:v>198612.78458378545</c:v>
                </c:pt>
                <c:pt idx="52">
                  <c:v>199004.91172499114</c:v>
                </c:pt>
                <c:pt idx="53">
                  <c:v>198923.21831061586</c:v>
                </c:pt>
                <c:pt idx="54">
                  <c:v>198945.88664675021</c:v>
                </c:pt>
                <c:pt idx="55">
                  <c:v>199207.290610486</c:v>
                </c:pt>
                <c:pt idx="56">
                  <c:v>198558.58361693009</c:v>
                </c:pt>
                <c:pt idx="57">
                  <c:v>198492.08622145679</c:v>
                </c:pt>
                <c:pt idx="58">
                  <c:v>198917.23074323576</c:v>
                </c:pt>
                <c:pt idx="59">
                  <c:v>199386.28479974568</c:v>
                </c:pt>
                <c:pt idx="60">
                  <c:v>200061.13106455083</c:v>
                </c:pt>
                <c:pt idx="61">
                  <c:v>200505.34029985091</c:v>
                </c:pt>
                <c:pt idx="62">
                  <c:v>200312.28939457916</c:v>
                </c:pt>
                <c:pt idx="63">
                  <c:v>199842.47118376184</c:v>
                </c:pt>
                <c:pt idx="64">
                  <c:v>198933.66944274123</c:v>
                </c:pt>
                <c:pt idx="65">
                  <c:v>198790.53619357967</c:v>
                </c:pt>
                <c:pt idx="66">
                  <c:v>199348.51258357672</c:v>
                </c:pt>
                <c:pt idx="67">
                  <c:v>199172.69620342713</c:v>
                </c:pt>
                <c:pt idx="68">
                  <c:v>198706.23685138125</c:v>
                </c:pt>
                <c:pt idx="69">
                  <c:v>199335.30828302598</c:v>
                </c:pt>
                <c:pt idx="70">
                  <c:v>200740.5771174418</c:v>
                </c:pt>
                <c:pt idx="71">
                  <c:v>200260.75594957071</c:v>
                </c:pt>
                <c:pt idx="72">
                  <c:v>201293.19717821263</c:v>
                </c:pt>
                <c:pt idx="73">
                  <c:v>202020.95512988002</c:v>
                </c:pt>
                <c:pt idx="74">
                  <c:v>201956.15812052126</c:v>
                </c:pt>
                <c:pt idx="75">
                  <c:v>202625.912146824</c:v>
                </c:pt>
                <c:pt idx="76">
                  <c:v>202634.3244184884</c:v>
                </c:pt>
                <c:pt idx="77">
                  <c:v>202015.09030862708</c:v>
                </c:pt>
                <c:pt idx="78">
                  <c:v>201662.28311649046</c:v>
                </c:pt>
                <c:pt idx="79">
                  <c:v>201896.20184794892</c:v>
                </c:pt>
                <c:pt idx="80">
                  <c:v>202303.2977939116</c:v>
                </c:pt>
                <c:pt idx="81">
                  <c:v>202439.33822560098</c:v>
                </c:pt>
                <c:pt idx="82">
                  <c:v>202287.75894175895</c:v>
                </c:pt>
                <c:pt idx="83">
                  <c:v>201879.41378496087</c:v>
                </c:pt>
                <c:pt idx="84">
                  <c:v>201544.95790499746</c:v>
                </c:pt>
                <c:pt idx="85">
                  <c:v>200210.22850325002</c:v>
                </c:pt>
                <c:pt idx="86">
                  <c:v>199978.5831459722</c:v>
                </c:pt>
                <c:pt idx="87">
                  <c:v>199756.38855293285</c:v>
                </c:pt>
                <c:pt idx="88">
                  <c:v>199692.57534960029</c:v>
                </c:pt>
                <c:pt idx="89">
                  <c:v>200250.60624985647</c:v>
                </c:pt>
                <c:pt idx="90">
                  <c:v>200845.08657385517</c:v>
                </c:pt>
                <c:pt idx="91">
                  <c:v>200019.01886246065</c:v>
                </c:pt>
                <c:pt idx="92">
                  <c:v>200224.49169041749</c:v>
                </c:pt>
                <c:pt idx="93">
                  <c:v>200892.73495468972</c:v>
                </c:pt>
                <c:pt idx="94">
                  <c:v>201728.63083451902</c:v>
                </c:pt>
                <c:pt idx="95">
                  <c:v>200925.35286676951</c:v>
                </c:pt>
                <c:pt idx="96">
                  <c:v>202465.48743891541</c:v>
                </c:pt>
                <c:pt idx="97">
                  <c:v>203359.40850733212</c:v>
                </c:pt>
                <c:pt idx="98">
                  <c:v>202847.91221365609</c:v>
                </c:pt>
                <c:pt idx="99">
                  <c:v>202636.70035805166</c:v>
                </c:pt>
                <c:pt idx="100">
                  <c:v>202641.42137055236</c:v>
                </c:pt>
                <c:pt idx="101">
                  <c:v>202835.77175113547</c:v>
                </c:pt>
                <c:pt idx="102">
                  <c:v>203595.25074955</c:v>
                </c:pt>
                <c:pt idx="103">
                  <c:v>203560.5890916608</c:v>
                </c:pt>
                <c:pt idx="104">
                  <c:v>202953.57147850707</c:v>
                </c:pt>
                <c:pt idx="105">
                  <c:v>202057.01831764259</c:v>
                </c:pt>
                <c:pt idx="106">
                  <c:v>201033.53440125074</c:v>
                </c:pt>
                <c:pt idx="107">
                  <c:v>200467.55065089188</c:v>
                </c:pt>
                <c:pt idx="108">
                  <c:v>199516.97917166242</c:v>
                </c:pt>
                <c:pt idx="109">
                  <c:v>201684.40397439178</c:v>
                </c:pt>
                <c:pt idx="110">
                  <c:v>203096.50004758223</c:v>
                </c:pt>
                <c:pt idx="111">
                  <c:v>202718.63295325733</c:v>
                </c:pt>
                <c:pt idx="112">
                  <c:v>203596.34833646615</c:v>
                </c:pt>
                <c:pt idx="113">
                  <c:v>203159.30973565445</c:v>
                </c:pt>
                <c:pt idx="114">
                  <c:v>202890.62395562281</c:v>
                </c:pt>
                <c:pt idx="115">
                  <c:v>203022.10524775091</c:v>
                </c:pt>
                <c:pt idx="116">
                  <c:v>204181.97903002342</c:v>
                </c:pt>
                <c:pt idx="117">
                  <c:v>203843.94608094305</c:v>
                </c:pt>
                <c:pt idx="118">
                  <c:v>203781.22064379606</c:v>
                </c:pt>
                <c:pt idx="119">
                  <c:v>203567.36499240715</c:v>
                </c:pt>
                <c:pt idx="120">
                  <c:v>204050.45951140841</c:v>
                </c:pt>
                <c:pt idx="121">
                  <c:v>204803.94383568436</c:v>
                </c:pt>
                <c:pt idx="122">
                  <c:v>203884.52845450939</c:v>
                </c:pt>
                <c:pt idx="123">
                  <c:v>204041.68556712192</c:v>
                </c:pt>
                <c:pt idx="124">
                  <c:v>203747.71539871636</c:v>
                </c:pt>
                <c:pt idx="125">
                  <c:v>204706.82695178702</c:v>
                </c:pt>
                <c:pt idx="126">
                  <c:v>204669.33070607288</c:v>
                </c:pt>
                <c:pt idx="127">
                  <c:v>204548.72636473353</c:v>
                </c:pt>
                <c:pt idx="128">
                  <c:v>204949.99457898075</c:v>
                </c:pt>
                <c:pt idx="129">
                  <c:v>204735.84089936671</c:v>
                </c:pt>
                <c:pt idx="130">
                  <c:v>204657.6257321302</c:v>
                </c:pt>
                <c:pt idx="131">
                  <c:v>203960.83573265828</c:v>
                </c:pt>
                <c:pt idx="132">
                  <c:v>203322.20767762116</c:v>
                </c:pt>
                <c:pt idx="133">
                  <c:v>203751.38769921669</c:v>
                </c:pt>
                <c:pt idx="134">
                  <c:v>204203.97524694432</c:v>
                </c:pt>
                <c:pt idx="135">
                  <c:v>203483.4791568933</c:v>
                </c:pt>
                <c:pt idx="136">
                  <c:v>204105.27794049113</c:v>
                </c:pt>
                <c:pt idx="137">
                  <c:v>202701.77499522443</c:v>
                </c:pt>
                <c:pt idx="138">
                  <c:v>203317.37909344825</c:v>
                </c:pt>
                <c:pt idx="139">
                  <c:v>204192.30067831505</c:v>
                </c:pt>
                <c:pt idx="140">
                  <c:v>204015.97477949469</c:v>
                </c:pt>
                <c:pt idx="141">
                  <c:v>204612.14723789477</c:v>
                </c:pt>
                <c:pt idx="142">
                  <c:v>205017.83163076767</c:v>
                </c:pt>
                <c:pt idx="143">
                  <c:v>204330.32873177991</c:v>
                </c:pt>
                <c:pt idx="144">
                  <c:v>204107.16758186012</c:v>
                </c:pt>
                <c:pt idx="145">
                  <c:v>203108.19489727903</c:v>
                </c:pt>
                <c:pt idx="146">
                  <c:v>202514.23324636117</c:v>
                </c:pt>
                <c:pt idx="147">
                  <c:v>201668.94925385469</c:v>
                </c:pt>
                <c:pt idx="148">
                  <c:v>200118.51514563386</c:v>
                </c:pt>
                <c:pt idx="149">
                  <c:v>201563.33279451545</c:v>
                </c:pt>
                <c:pt idx="150">
                  <c:v>202486.05855059598</c:v>
                </c:pt>
                <c:pt idx="151">
                  <c:v>203744.7113128599</c:v>
                </c:pt>
                <c:pt idx="152">
                  <c:v>203877.23029148436</c:v>
                </c:pt>
                <c:pt idx="153">
                  <c:v>204265.58479151476</c:v>
                </c:pt>
                <c:pt idx="154">
                  <c:v>204266.13709463831</c:v>
                </c:pt>
                <c:pt idx="155">
                  <c:v>203992.02549469762</c:v>
                </c:pt>
                <c:pt idx="156">
                  <c:v>203968.97977861323</c:v>
                </c:pt>
                <c:pt idx="157">
                  <c:v>203787.84944848192</c:v>
                </c:pt>
                <c:pt idx="158">
                  <c:v>204684.76500377228</c:v>
                </c:pt>
                <c:pt idx="159">
                  <c:v>204734.1053021675</c:v>
                </c:pt>
                <c:pt idx="160">
                  <c:v>203998.57985811279</c:v>
                </c:pt>
                <c:pt idx="161">
                  <c:v>203128.02776499122</c:v>
                </c:pt>
                <c:pt idx="162">
                  <c:v>203230.60766946402</c:v>
                </c:pt>
                <c:pt idx="163">
                  <c:v>202960.40250951468</c:v>
                </c:pt>
                <c:pt idx="164">
                  <c:v>203129.47958241327</c:v>
                </c:pt>
                <c:pt idx="165">
                  <c:v>204471.43053091294</c:v>
                </c:pt>
                <c:pt idx="166">
                  <c:v>203546.85225565196</c:v>
                </c:pt>
                <c:pt idx="167">
                  <c:v>203455.75338950337</c:v>
                </c:pt>
                <c:pt idx="168">
                  <c:v>203627.9527468599</c:v>
                </c:pt>
                <c:pt idx="169">
                  <c:v>204345.27123862627</c:v>
                </c:pt>
                <c:pt idx="170">
                  <c:v>203545.57137448233</c:v>
                </c:pt>
                <c:pt idx="171">
                  <c:v>203368.66814492576</c:v>
                </c:pt>
                <c:pt idx="172">
                  <c:v>203204.83708631963</c:v>
                </c:pt>
                <c:pt idx="173">
                  <c:v>202239.6222120618</c:v>
                </c:pt>
                <c:pt idx="174">
                  <c:v>202673.35337981081</c:v>
                </c:pt>
                <c:pt idx="175">
                  <c:v>202815.635297587</c:v>
                </c:pt>
                <c:pt idx="176">
                  <c:v>203736.71608316508</c:v>
                </c:pt>
                <c:pt idx="177">
                  <c:v>203298.21185001358</c:v>
                </c:pt>
                <c:pt idx="178">
                  <c:v>204029.57580002528</c:v>
                </c:pt>
                <c:pt idx="179">
                  <c:v>203886.37895996455</c:v>
                </c:pt>
                <c:pt idx="180">
                  <c:v>204627.8928060178</c:v>
                </c:pt>
                <c:pt idx="181">
                  <c:v>204409.8133620572</c:v>
                </c:pt>
                <c:pt idx="182">
                  <c:v>204555.08498375502</c:v>
                </c:pt>
                <c:pt idx="183">
                  <c:v>204497.10140173847</c:v>
                </c:pt>
                <c:pt idx="184">
                  <c:v>204320.78279596436</c:v>
                </c:pt>
                <c:pt idx="185">
                  <c:v>203853.77549176067</c:v>
                </c:pt>
                <c:pt idx="186">
                  <c:v>203661.57856409065</c:v>
                </c:pt>
                <c:pt idx="187">
                  <c:v>204060.44188294862</c:v>
                </c:pt>
                <c:pt idx="188">
                  <c:v>204305.09906712428</c:v>
                </c:pt>
                <c:pt idx="189">
                  <c:v>204394.32004972882</c:v>
                </c:pt>
                <c:pt idx="190">
                  <c:v>204106.67323593944</c:v>
                </c:pt>
                <c:pt idx="191">
                  <c:v>204201.89563046329</c:v>
                </c:pt>
                <c:pt idx="192">
                  <c:v>204499.74406761015</c:v>
                </c:pt>
                <c:pt idx="193">
                  <c:v>204990.60520630103</c:v>
                </c:pt>
                <c:pt idx="194">
                  <c:v>204676.6341922883</c:v>
                </c:pt>
                <c:pt idx="195">
                  <c:v>204675.77663451209</c:v>
                </c:pt>
                <c:pt idx="196">
                  <c:v>203998.47865210331</c:v>
                </c:pt>
                <c:pt idx="197">
                  <c:v>204210.81488863975</c:v>
                </c:pt>
                <c:pt idx="198">
                  <c:v>204089.01561753053</c:v>
                </c:pt>
                <c:pt idx="199">
                  <c:v>203903.5523678638</c:v>
                </c:pt>
                <c:pt idx="200">
                  <c:v>204190.01383483174</c:v>
                </c:pt>
                <c:pt idx="201">
                  <c:v>203723.69704591591</c:v>
                </c:pt>
                <c:pt idx="202">
                  <c:v>204669.94044378493</c:v>
                </c:pt>
                <c:pt idx="203">
                  <c:v>204472.56536765984</c:v>
                </c:pt>
                <c:pt idx="204">
                  <c:v>204276.95894619034</c:v>
                </c:pt>
                <c:pt idx="205">
                  <c:v>204450.48116154334</c:v>
                </c:pt>
                <c:pt idx="206">
                  <c:v>205248.70737686698</c:v>
                </c:pt>
                <c:pt idx="207">
                  <c:v>205337.30653248713</c:v>
                </c:pt>
                <c:pt idx="208">
                  <c:v>205062.02542344187</c:v>
                </c:pt>
                <c:pt idx="209">
                  <c:v>204318.41772646661</c:v>
                </c:pt>
                <c:pt idx="210">
                  <c:v>205417.21456609803</c:v>
                </c:pt>
                <c:pt idx="211">
                  <c:v>205089.46945787553</c:v>
                </c:pt>
                <c:pt idx="212">
                  <c:v>204972.89772142412</c:v>
                </c:pt>
                <c:pt idx="213">
                  <c:v>203364.06550620816</c:v>
                </c:pt>
                <c:pt idx="214">
                  <c:v>203632.91876588034</c:v>
                </c:pt>
                <c:pt idx="215">
                  <c:v>203789.54299808329</c:v>
                </c:pt>
                <c:pt idx="216">
                  <c:v>203351.1917002605</c:v>
                </c:pt>
                <c:pt idx="217">
                  <c:v>203542.52556986897</c:v>
                </c:pt>
                <c:pt idx="218">
                  <c:v>203734.46118945198</c:v>
                </c:pt>
                <c:pt idx="219">
                  <c:v>204495.59215206016</c:v>
                </c:pt>
                <c:pt idx="220">
                  <c:v>204625.80660442452</c:v>
                </c:pt>
                <c:pt idx="221">
                  <c:v>203807.46592745106</c:v>
                </c:pt>
                <c:pt idx="222">
                  <c:v>203768.98655968727</c:v>
                </c:pt>
                <c:pt idx="223">
                  <c:v>204743.9171810167</c:v>
                </c:pt>
                <c:pt idx="224">
                  <c:v>204601.73715572298</c:v>
                </c:pt>
                <c:pt idx="225">
                  <c:v>204937.21373195373</c:v>
                </c:pt>
                <c:pt idx="226">
                  <c:v>204521.17898168811</c:v>
                </c:pt>
                <c:pt idx="227">
                  <c:v>203377.83534903443</c:v>
                </c:pt>
                <c:pt idx="228">
                  <c:v>204255.10091933765</c:v>
                </c:pt>
                <c:pt idx="229">
                  <c:v>203750.75605634545</c:v>
                </c:pt>
                <c:pt idx="230">
                  <c:v>204756.47587131953</c:v>
                </c:pt>
                <c:pt idx="231">
                  <c:v>204817.92339531594</c:v>
                </c:pt>
                <c:pt idx="232">
                  <c:v>204391.40338776202</c:v>
                </c:pt>
                <c:pt idx="233">
                  <c:v>204020.2745296557</c:v>
                </c:pt>
                <c:pt idx="234">
                  <c:v>203542.76689914189</c:v>
                </c:pt>
                <c:pt idx="235">
                  <c:v>203768.91795101541</c:v>
                </c:pt>
                <c:pt idx="236">
                  <c:v>204641.59373006315</c:v>
                </c:pt>
                <c:pt idx="237">
                  <c:v>203811.52336679256</c:v>
                </c:pt>
                <c:pt idx="238">
                  <c:v>204157.83263040989</c:v>
                </c:pt>
                <c:pt idx="239">
                  <c:v>204119.8526091121</c:v>
                </c:pt>
                <c:pt idx="240">
                  <c:v>204523.40777738654</c:v>
                </c:pt>
                <c:pt idx="241">
                  <c:v>204444.26716154788</c:v>
                </c:pt>
                <c:pt idx="242">
                  <c:v>203773.55625881546</c:v>
                </c:pt>
                <c:pt idx="243">
                  <c:v>203853.69306242408</c:v>
                </c:pt>
                <c:pt idx="244">
                  <c:v>204090.54599460046</c:v>
                </c:pt>
                <c:pt idx="245">
                  <c:v>204345.55780455362</c:v>
                </c:pt>
                <c:pt idx="246">
                  <c:v>204623.46113130197</c:v>
                </c:pt>
                <c:pt idx="247">
                  <c:v>204324.09809199895</c:v>
                </c:pt>
                <c:pt idx="248">
                  <c:v>204041.9438322151</c:v>
                </c:pt>
                <c:pt idx="249">
                  <c:v>203138.55810723468</c:v>
                </c:pt>
                <c:pt idx="250">
                  <c:v>202841.65599524975</c:v>
                </c:pt>
                <c:pt idx="251">
                  <c:v>202664.77516571735</c:v>
                </c:pt>
                <c:pt idx="252">
                  <c:v>202802.91709178922</c:v>
                </c:pt>
                <c:pt idx="253">
                  <c:v>204394.50017748537</c:v>
                </c:pt>
                <c:pt idx="254">
                  <c:v>203684.14271869382</c:v>
                </c:pt>
                <c:pt idx="255">
                  <c:v>204558.77350268696</c:v>
                </c:pt>
                <c:pt idx="256">
                  <c:v>204241.45599585588</c:v>
                </c:pt>
                <c:pt idx="257">
                  <c:v>203642.89408589189</c:v>
                </c:pt>
                <c:pt idx="258">
                  <c:v>202700.98697086368</c:v>
                </c:pt>
                <c:pt idx="259">
                  <c:v>203370.26705497902</c:v>
                </c:pt>
                <c:pt idx="260">
                  <c:v>203609.91740776328</c:v>
                </c:pt>
                <c:pt idx="261">
                  <c:v>203537.22736166511</c:v>
                </c:pt>
                <c:pt idx="262">
                  <c:v>203644.48174146906</c:v>
                </c:pt>
                <c:pt idx="263">
                  <c:v>204927.86104559002</c:v>
                </c:pt>
                <c:pt idx="264">
                  <c:v>205382.28759903484</c:v>
                </c:pt>
                <c:pt idx="265">
                  <c:v>205581.81820361913</c:v>
                </c:pt>
                <c:pt idx="266">
                  <c:v>204364.74683433067</c:v>
                </c:pt>
                <c:pt idx="267">
                  <c:v>203798.38546048765</c:v>
                </c:pt>
                <c:pt idx="268">
                  <c:v>203387.87725536036</c:v>
                </c:pt>
                <c:pt idx="269">
                  <c:v>202597.82379823222</c:v>
                </c:pt>
                <c:pt idx="270">
                  <c:v>202769.15531953875</c:v>
                </c:pt>
                <c:pt idx="271">
                  <c:v>201932.92967762568</c:v>
                </c:pt>
                <c:pt idx="272">
                  <c:v>201892.29582401388</c:v>
                </c:pt>
                <c:pt idx="273">
                  <c:v>203356.44613494139</c:v>
                </c:pt>
                <c:pt idx="274">
                  <c:v>203553.61269374323</c:v>
                </c:pt>
                <c:pt idx="275">
                  <c:v>203794.83989409407</c:v>
                </c:pt>
                <c:pt idx="276">
                  <c:v>204385.83845329878</c:v>
                </c:pt>
                <c:pt idx="277">
                  <c:v>204896.30868044379</c:v>
                </c:pt>
                <c:pt idx="278">
                  <c:v>204575.80161024001</c:v>
                </c:pt>
                <c:pt idx="279">
                  <c:v>204405.88078078642</c:v>
                </c:pt>
                <c:pt idx="280">
                  <c:v>204460.20640505</c:v>
                </c:pt>
                <c:pt idx="281">
                  <c:v>204882.71569971964</c:v>
                </c:pt>
                <c:pt idx="282">
                  <c:v>204644.64930982745</c:v>
                </c:pt>
                <c:pt idx="283">
                  <c:v>204597.32109095537</c:v>
                </c:pt>
                <c:pt idx="284">
                  <c:v>205050.96837240161</c:v>
                </c:pt>
                <c:pt idx="285">
                  <c:v>204978.9628327236</c:v>
                </c:pt>
                <c:pt idx="286">
                  <c:v>204676.30969802581</c:v>
                </c:pt>
                <c:pt idx="287">
                  <c:v>205221.60125130339</c:v>
                </c:pt>
                <c:pt idx="288">
                  <c:v>204085.61835943186</c:v>
                </c:pt>
                <c:pt idx="289">
                  <c:v>203835.44948229767</c:v>
                </c:pt>
                <c:pt idx="290">
                  <c:v>204128.62328915272</c:v>
                </c:pt>
                <c:pt idx="291">
                  <c:v>203774.36252904971</c:v>
                </c:pt>
                <c:pt idx="292">
                  <c:v>204319.70369327825</c:v>
                </c:pt>
                <c:pt idx="293">
                  <c:v>204285.17545760114</c:v>
                </c:pt>
                <c:pt idx="294">
                  <c:v>204348.98105821016</c:v>
                </c:pt>
                <c:pt idx="295">
                  <c:v>204075.45093956473</c:v>
                </c:pt>
                <c:pt idx="296">
                  <c:v>204153.46032573725</c:v>
                </c:pt>
                <c:pt idx="297">
                  <c:v>204286.82913782226</c:v>
                </c:pt>
                <c:pt idx="298">
                  <c:v>204561.70229897607</c:v>
                </c:pt>
                <c:pt idx="299">
                  <c:v>204295.86806048121</c:v>
                </c:pt>
                <c:pt idx="300">
                  <c:v>202922.4924812536</c:v>
                </c:pt>
                <c:pt idx="301">
                  <c:v>203280.16841658612</c:v>
                </c:pt>
                <c:pt idx="302">
                  <c:v>203869.48226467147</c:v>
                </c:pt>
                <c:pt idx="303">
                  <c:v>204466.18895306342</c:v>
                </c:pt>
                <c:pt idx="304">
                  <c:v>205739.51327100166</c:v>
                </c:pt>
                <c:pt idx="305">
                  <c:v>205701.74417757668</c:v>
                </c:pt>
                <c:pt idx="306">
                  <c:v>205254.12309806922</c:v>
                </c:pt>
                <c:pt idx="307">
                  <c:v>205305.83798048142</c:v>
                </c:pt>
                <c:pt idx="308">
                  <c:v>205178.72943827297</c:v>
                </c:pt>
                <c:pt idx="309">
                  <c:v>205919.73409942247</c:v>
                </c:pt>
                <c:pt idx="310">
                  <c:v>205338.83898576986</c:v>
                </c:pt>
                <c:pt idx="311">
                  <c:v>204616.95071533148</c:v>
                </c:pt>
                <c:pt idx="312">
                  <c:v>204914.65255664245</c:v>
                </c:pt>
                <c:pt idx="313">
                  <c:v>203664.63464598672</c:v>
                </c:pt>
                <c:pt idx="314">
                  <c:v>204318.70796626245</c:v>
                </c:pt>
                <c:pt idx="315">
                  <c:v>204528.09094472975</c:v>
                </c:pt>
                <c:pt idx="316">
                  <c:v>204378.70377283494</c:v>
                </c:pt>
                <c:pt idx="317">
                  <c:v>204479.65533752722</c:v>
                </c:pt>
                <c:pt idx="318">
                  <c:v>203700.48993816515</c:v>
                </c:pt>
                <c:pt idx="319">
                  <c:v>204637.3879592311</c:v>
                </c:pt>
                <c:pt idx="320">
                  <c:v>204309.16840269748</c:v>
                </c:pt>
                <c:pt idx="321">
                  <c:v>204199.23185389594</c:v>
                </c:pt>
                <c:pt idx="322">
                  <c:v>204617.75624041929</c:v>
                </c:pt>
                <c:pt idx="323">
                  <c:v>204528.67175040153</c:v>
                </c:pt>
                <c:pt idx="324">
                  <c:v>204532.88515060657</c:v>
                </c:pt>
                <c:pt idx="325">
                  <c:v>204148.60788118691</c:v>
                </c:pt>
                <c:pt idx="326">
                  <c:v>204377.77773143668</c:v>
                </c:pt>
                <c:pt idx="327">
                  <c:v>204257.80934281222</c:v>
                </c:pt>
                <c:pt idx="328">
                  <c:v>205065.53467809825</c:v>
                </c:pt>
                <c:pt idx="329">
                  <c:v>205021.85639302939</c:v>
                </c:pt>
                <c:pt idx="330">
                  <c:v>204242.74087823785</c:v>
                </c:pt>
                <c:pt idx="331">
                  <c:v>204938.19013443141</c:v>
                </c:pt>
                <c:pt idx="332">
                  <c:v>205283.75689158172</c:v>
                </c:pt>
                <c:pt idx="333">
                  <c:v>205233.24723254662</c:v>
                </c:pt>
                <c:pt idx="334">
                  <c:v>205875.41488184515</c:v>
                </c:pt>
                <c:pt idx="335">
                  <c:v>206210.55677320086</c:v>
                </c:pt>
                <c:pt idx="336">
                  <c:v>206066.4471651986</c:v>
                </c:pt>
                <c:pt idx="337">
                  <c:v>205237.08846870851</c:v>
                </c:pt>
                <c:pt idx="338">
                  <c:v>204866.26276529851</c:v>
                </c:pt>
                <c:pt idx="339">
                  <c:v>204419.33228540397</c:v>
                </c:pt>
                <c:pt idx="340">
                  <c:v>204870.68838495424</c:v>
                </c:pt>
                <c:pt idx="341">
                  <c:v>204820.43805465568</c:v>
                </c:pt>
                <c:pt idx="342">
                  <c:v>204795.19632726771</c:v>
                </c:pt>
                <c:pt idx="343">
                  <c:v>204881.78444107558</c:v>
                </c:pt>
                <c:pt idx="344">
                  <c:v>205196.05554769651</c:v>
                </c:pt>
                <c:pt idx="345">
                  <c:v>204596.16735176634</c:v>
                </c:pt>
                <c:pt idx="346">
                  <c:v>205016.91212815954</c:v>
                </c:pt>
                <c:pt idx="347">
                  <c:v>204996.2728273604</c:v>
                </c:pt>
                <c:pt idx="348">
                  <c:v>204962.16331652703</c:v>
                </c:pt>
                <c:pt idx="349">
                  <c:v>205327.28886731077</c:v>
                </c:pt>
                <c:pt idx="350">
                  <c:v>205343.92752619402</c:v>
                </c:pt>
                <c:pt idx="351">
                  <c:v>204262.00705705702</c:v>
                </c:pt>
                <c:pt idx="352">
                  <c:v>205290.57725264176</c:v>
                </c:pt>
                <c:pt idx="353">
                  <c:v>205869.65563448553</c:v>
                </c:pt>
                <c:pt idx="354">
                  <c:v>206325.2973113918</c:v>
                </c:pt>
                <c:pt idx="355">
                  <c:v>205414.36992162908</c:v>
                </c:pt>
                <c:pt idx="356">
                  <c:v>205842.45597143486</c:v>
                </c:pt>
                <c:pt idx="357">
                  <c:v>205203.17824691816</c:v>
                </c:pt>
                <c:pt idx="358">
                  <c:v>204618.87087303156</c:v>
                </c:pt>
                <c:pt idx="359">
                  <c:v>205893.15166358944</c:v>
                </c:pt>
                <c:pt idx="360">
                  <c:v>206540.39895452309</c:v>
                </c:pt>
                <c:pt idx="361">
                  <c:v>207213.81543275158</c:v>
                </c:pt>
                <c:pt idx="362">
                  <c:v>206753.88814039453</c:v>
                </c:pt>
                <c:pt idx="363">
                  <c:v>205347.362576877</c:v>
                </c:pt>
                <c:pt idx="364">
                  <c:v>205874.96607708654</c:v>
                </c:pt>
                <c:pt idx="365">
                  <c:v>206215.52986385219</c:v>
                </c:pt>
                <c:pt idx="366">
                  <c:v>204339.94752254759</c:v>
                </c:pt>
                <c:pt idx="367">
                  <c:v>204073.07685587063</c:v>
                </c:pt>
                <c:pt idx="368">
                  <c:v>202208.1951978229</c:v>
                </c:pt>
                <c:pt idx="369">
                  <c:v>201615.55430112116</c:v>
                </c:pt>
                <c:pt idx="370">
                  <c:v>200005.80536468365</c:v>
                </c:pt>
                <c:pt idx="371">
                  <c:v>200746.89001797375</c:v>
                </c:pt>
                <c:pt idx="372">
                  <c:v>201047.82831073608</c:v>
                </c:pt>
                <c:pt idx="373">
                  <c:v>201825.30667270604</c:v>
                </c:pt>
                <c:pt idx="374">
                  <c:v>202962.98074332692</c:v>
                </c:pt>
                <c:pt idx="375">
                  <c:v>204193.9888651665</c:v>
                </c:pt>
                <c:pt idx="376">
                  <c:v>204631.94089286585</c:v>
                </c:pt>
                <c:pt idx="377">
                  <c:v>203205.96589094549</c:v>
                </c:pt>
                <c:pt idx="378">
                  <c:v>204307.81642457866</c:v>
                </c:pt>
                <c:pt idx="379">
                  <c:v>204595.16767666631</c:v>
                </c:pt>
                <c:pt idx="380">
                  <c:v>206347.53658540946</c:v>
                </c:pt>
                <c:pt idx="381">
                  <c:v>205990.82020562526</c:v>
                </c:pt>
                <c:pt idx="382">
                  <c:v>206203.4491223169</c:v>
                </c:pt>
                <c:pt idx="383">
                  <c:v>206350.57654150482</c:v>
                </c:pt>
                <c:pt idx="384">
                  <c:v>206605.50648984042</c:v>
                </c:pt>
                <c:pt idx="385">
                  <c:v>206744.03651563852</c:v>
                </c:pt>
                <c:pt idx="386">
                  <c:v>206665.88346247099</c:v>
                </c:pt>
                <c:pt idx="387">
                  <c:v>205436.89889771986</c:v>
                </c:pt>
                <c:pt idx="388">
                  <c:v>205829.60761350684</c:v>
                </c:pt>
                <c:pt idx="389">
                  <c:v>205233.44968824805</c:v>
                </c:pt>
                <c:pt idx="390">
                  <c:v>205624.4792394611</c:v>
                </c:pt>
                <c:pt idx="391">
                  <c:v>206373.21805957102</c:v>
                </c:pt>
                <c:pt idx="392">
                  <c:v>205822.65798244209</c:v>
                </c:pt>
                <c:pt idx="393">
                  <c:v>205395.10400526316</c:v>
                </c:pt>
                <c:pt idx="394">
                  <c:v>205450.65653452731</c:v>
                </c:pt>
                <c:pt idx="395">
                  <c:v>205572.214919925</c:v>
                </c:pt>
                <c:pt idx="396">
                  <c:v>205888.2111833283</c:v>
                </c:pt>
                <c:pt idx="397">
                  <c:v>205656.86526616587</c:v>
                </c:pt>
                <c:pt idx="398">
                  <c:v>204830.66063776679</c:v>
                </c:pt>
                <c:pt idx="399">
                  <c:v>205440.70261539469</c:v>
                </c:pt>
                <c:pt idx="400">
                  <c:v>206052.84100482005</c:v>
                </c:pt>
                <c:pt idx="401">
                  <c:v>205856.2217460516</c:v>
                </c:pt>
                <c:pt idx="402">
                  <c:v>206036.82814550085</c:v>
                </c:pt>
                <c:pt idx="403">
                  <c:v>206792.48458773736</c:v>
                </c:pt>
                <c:pt idx="404">
                  <c:v>207509.51817154273</c:v>
                </c:pt>
                <c:pt idx="405">
                  <c:v>206676.67553582485</c:v>
                </c:pt>
                <c:pt idx="406">
                  <c:v>206279.83892874615</c:v>
                </c:pt>
                <c:pt idx="407">
                  <c:v>205821.92043152262</c:v>
                </c:pt>
                <c:pt idx="408">
                  <c:v>206186.47132761468</c:v>
                </c:pt>
                <c:pt idx="409">
                  <c:v>205094.22881530088</c:v>
                </c:pt>
                <c:pt idx="410">
                  <c:v>205261.47683899885</c:v>
                </c:pt>
                <c:pt idx="411">
                  <c:v>206265.96248230909</c:v>
                </c:pt>
                <c:pt idx="412">
                  <c:v>206358.12812912947</c:v>
                </c:pt>
                <c:pt idx="413">
                  <c:v>206528.11000912584</c:v>
                </c:pt>
                <c:pt idx="414">
                  <c:v>205759.33659679291</c:v>
                </c:pt>
                <c:pt idx="415">
                  <c:v>206723.9737328887</c:v>
                </c:pt>
                <c:pt idx="416">
                  <c:v>205623.558745813</c:v>
                </c:pt>
                <c:pt idx="417">
                  <c:v>204756.8298985213</c:v>
                </c:pt>
                <c:pt idx="418">
                  <c:v>204576.52230116361</c:v>
                </c:pt>
                <c:pt idx="419">
                  <c:v>203892.16275120073</c:v>
                </c:pt>
                <c:pt idx="420">
                  <c:v>204782.30214471821</c:v>
                </c:pt>
                <c:pt idx="421">
                  <c:v>204817.34348145357</c:v>
                </c:pt>
                <c:pt idx="422">
                  <c:v>205095.48420487114</c:v>
                </c:pt>
                <c:pt idx="423">
                  <c:v>204786.96629969057</c:v>
                </c:pt>
                <c:pt idx="424">
                  <c:v>205729.7265073412</c:v>
                </c:pt>
                <c:pt idx="425">
                  <c:v>204844.82891931664</c:v>
                </c:pt>
                <c:pt idx="426">
                  <c:v>205187.86163626111</c:v>
                </c:pt>
                <c:pt idx="427">
                  <c:v>205541.19464374834</c:v>
                </c:pt>
                <c:pt idx="428">
                  <c:v>205474.37239366423</c:v>
                </c:pt>
                <c:pt idx="429">
                  <c:v>205563.34694256599</c:v>
                </c:pt>
                <c:pt idx="430">
                  <c:v>205926.90567719599</c:v>
                </c:pt>
                <c:pt idx="431">
                  <c:v>205249.68014998588</c:v>
                </c:pt>
                <c:pt idx="432">
                  <c:v>206365.53003632647</c:v>
                </c:pt>
                <c:pt idx="433">
                  <c:v>207014.69669483483</c:v>
                </c:pt>
                <c:pt idx="434">
                  <c:v>206962.70941919723</c:v>
                </c:pt>
                <c:pt idx="435">
                  <c:v>206249.4207236708</c:v>
                </c:pt>
                <c:pt idx="436">
                  <c:v>207360.67547922226</c:v>
                </c:pt>
                <c:pt idx="437">
                  <c:v>207243.63286341575</c:v>
                </c:pt>
                <c:pt idx="438">
                  <c:v>206652.4528467253</c:v>
                </c:pt>
                <c:pt idx="439">
                  <c:v>205551.0073466443</c:v>
                </c:pt>
                <c:pt idx="440">
                  <c:v>205419.61440637091</c:v>
                </c:pt>
                <c:pt idx="441">
                  <c:v>204962.51993404306</c:v>
                </c:pt>
                <c:pt idx="442">
                  <c:v>207120.33241092414</c:v>
                </c:pt>
                <c:pt idx="443">
                  <c:v>205974.03334051411</c:v>
                </c:pt>
                <c:pt idx="444">
                  <c:v>205212.52466239745</c:v>
                </c:pt>
                <c:pt idx="445">
                  <c:v>206135.44212476426</c:v>
                </c:pt>
                <c:pt idx="446">
                  <c:v>205489.71975265042</c:v>
                </c:pt>
                <c:pt idx="447">
                  <c:v>206277.13710288185</c:v>
                </c:pt>
                <c:pt idx="448">
                  <c:v>207357.31261721821</c:v>
                </c:pt>
                <c:pt idx="449">
                  <c:v>205500.97988853694</c:v>
                </c:pt>
                <c:pt idx="450">
                  <c:v>206406.075892978</c:v>
                </c:pt>
                <c:pt idx="451">
                  <c:v>205586.62116044559</c:v>
                </c:pt>
                <c:pt idx="452">
                  <c:v>204886.18657036935</c:v>
                </c:pt>
                <c:pt idx="453">
                  <c:v>206295.51569743431</c:v>
                </c:pt>
                <c:pt idx="454">
                  <c:v>206719.36991708219</c:v>
                </c:pt>
                <c:pt idx="455">
                  <c:v>206574.19895583866</c:v>
                </c:pt>
                <c:pt idx="456">
                  <c:v>205318.64660183695</c:v>
                </c:pt>
                <c:pt idx="457">
                  <c:v>205818.36101732345</c:v>
                </c:pt>
                <c:pt idx="458">
                  <c:v>206710.55881447371</c:v>
                </c:pt>
                <c:pt idx="459">
                  <c:v>205858.13787440507</c:v>
                </c:pt>
                <c:pt idx="460">
                  <c:v>205516.21517278653</c:v>
                </c:pt>
                <c:pt idx="461">
                  <c:v>206509.62569636395</c:v>
                </c:pt>
                <c:pt idx="462">
                  <c:v>206822.67573295417</c:v>
                </c:pt>
                <c:pt idx="463">
                  <c:v>206568.16828124574</c:v>
                </c:pt>
                <c:pt idx="464">
                  <c:v>206153.51463879235</c:v>
                </c:pt>
                <c:pt idx="465">
                  <c:v>207011.17210043073</c:v>
                </c:pt>
                <c:pt idx="466">
                  <c:v>206417.00908048655</c:v>
                </c:pt>
                <c:pt idx="467">
                  <c:v>205627.8400860223</c:v>
                </c:pt>
                <c:pt idx="468">
                  <c:v>204395.47766003004</c:v>
                </c:pt>
                <c:pt idx="469">
                  <c:v>205345.36417308889</c:v>
                </c:pt>
                <c:pt idx="470">
                  <c:v>207000.36917615443</c:v>
                </c:pt>
                <c:pt idx="471">
                  <c:v>207190.02162310691</c:v>
                </c:pt>
                <c:pt idx="472">
                  <c:v>207413.59520662</c:v>
                </c:pt>
                <c:pt idx="473">
                  <c:v>207967.73253276374</c:v>
                </c:pt>
                <c:pt idx="474">
                  <c:v>207646.36723264598</c:v>
                </c:pt>
                <c:pt idx="475">
                  <c:v>207947.89779036571</c:v>
                </c:pt>
                <c:pt idx="476">
                  <c:v>205915.13513022932</c:v>
                </c:pt>
                <c:pt idx="477">
                  <c:v>207364.22917225608</c:v>
                </c:pt>
                <c:pt idx="478">
                  <c:v>207995.81679137572</c:v>
                </c:pt>
                <c:pt idx="479">
                  <c:v>207279.00700270102</c:v>
                </c:pt>
                <c:pt idx="480">
                  <c:v>207041.06734507595</c:v>
                </c:pt>
                <c:pt idx="481">
                  <c:v>206575.46768133086</c:v>
                </c:pt>
                <c:pt idx="482">
                  <c:v>205944.20975583937</c:v>
                </c:pt>
                <c:pt idx="483">
                  <c:v>207460.44836253807</c:v>
                </c:pt>
                <c:pt idx="484">
                  <c:v>206607.37181796439</c:v>
                </c:pt>
                <c:pt idx="485">
                  <c:v>207055.13844914551</c:v>
                </c:pt>
                <c:pt idx="486">
                  <c:v>207062.67194313515</c:v>
                </c:pt>
                <c:pt idx="487">
                  <c:v>207384.15112166249</c:v>
                </c:pt>
                <c:pt idx="488">
                  <c:v>207409.95631723214</c:v>
                </c:pt>
                <c:pt idx="489">
                  <c:v>206934.20649467834</c:v>
                </c:pt>
                <c:pt idx="490">
                  <c:v>206369.76745758741</c:v>
                </c:pt>
                <c:pt idx="491">
                  <c:v>206119.84469288046</c:v>
                </c:pt>
                <c:pt idx="492">
                  <c:v>206155.92782578769</c:v>
                </c:pt>
                <c:pt idx="493">
                  <c:v>206304.02848675821</c:v>
                </c:pt>
                <c:pt idx="494">
                  <c:v>206905.23918855132</c:v>
                </c:pt>
                <c:pt idx="495">
                  <c:v>205720.03488200373</c:v>
                </c:pt>
                <c:pt idx="496">
                  <c:v>205617.29420223131</c:v>
                </c:pt>
                <c:pt idx="497">
                  <c:v>205205.63018729608</c:v>
                </c:pt>
                <c:pt idx="498">
                  <c:v>205527.7477129277</c:v>
                </c:pt>
                <c:pt idx="499">
                  <c:v>205305.37094311594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5-4C76-9A60-3A6A81F9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23584"/>
        <c:axId val="427721088"/>
      </c:lineChart>
      <c:catAx>
        <c:axId val="4277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721088"/>
        <c:crosses val="autoZero"/>
        <c:auto val="1"/>
        <c:lblAlgn val="ctr"/>
        <c:lblOffset val="100"/>
        <c:noMultiLvlLbl val="0"/>
      </c:catAx>
      <c:valAx>
        <c:axId val="4277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7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 30% intensywności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Mutacji'!$E$1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Mutacji'!$E$2:$E$501</c:f>
              <c:numCache>
                <c:formatCode>General</c:formatCode>
                <c:ptCount val="500"/>
                <c:pt idx="0">
                  <c:v>47531.224224238831</c:v>
                </c:pt>
                <c:pt idx="1">
                  <c:v>58667.790714520786</c:v>
                </c:pt>
                <c:pt idx="2">
                  <c:v>78800.411600818101</c:v>
                </c:pt>
                <c:pt idx="3">
                  <c:v>70734.558219178958</c:v>
                </c:pt>
                <c:pt idx="4">
                  <c:v>91929.955931932986</c:v>
                </c:pt>
                <c:pt idx="5">
                  <c:v>91394.090603887948</c:v>
                </c:pt>
                <c:pt idx="6">
                  <c:v>111717.96140966742</c:v>
                </c:pt>
                <c:pt idx="7">
                  <c:v>115058.94588774646</c:v>
                </c:pt>
                <c:pt idx="8">
                  <c:v>110174.26766453363</c:v>
                </c:pt>
                <c:pt idx="9">
                  <c:v>108243.97839693804</c:v>
                </c:pt>
                <c:pt idx="10">
                  <c:v>119661.47972758597</c:v>
                </c:pt>
                <c:pt idx="11">
                  <c:v>116466.2293733882</c:v>
                </c:pt>
                <c:pt idx="12">
                  <c:v>135871.23047903203</c:v>
                </c:pt>
                <c:pt idx="13">
                  <c:v>132423.66853638456</c:v>
                </c:pt>
                <c:pt idx="14">
                  <c:v>137039.96559847466</c:v>
                </c:pt>
                <c:pt idx="15">
                  <c:v>126730.42301142751</c:v>
                </c:pt>
                <c:pt idx="16">
                  <c:v>125242.65242074808</c:v>
                </c:pt>
                <c:pt idx="17">
                  <c:v>133878.86247977047</c:v>
                </c:pt>
                <c:pt idx="18">
                  <c:v>145345.62569465383</c:v>
                </c:pt>
                <c:pt idx="19">
                  <c:v>142800.17195927066</c:v>
                </c:pt>
                <c:pt idx="20">
                  <c:v>140609.6894624249</c:v>
                </c:pt>
                <c:pt idx="21">
                  <c:v>142800.17195927066</c:v>
                </c:pt>
                <c:pt idx="22">
                  <c:v>133713.79537255201</c:v>
                </c:pt>
                <c:pt idx="23">
                  <c:v>146108.75773106952</c:v>
                </c:pt>
                <c:pt idx="24">
                  <c:v>151372.83932682269</c:v>
                </c:pt>
                <c:pt idx="25">
                  <c:v>150780.04751464157</c:v>
                </c:pt>
                <c:pt idx="26">
                  <c:v>139458.62261519331</c:v>
                </c:pt>
                <c:pt idx="27">
                  <c:v>139458.62261519331</c:v>
                </c:pt>
                <c:pt idx="28">
                  <c:v>121600.55535343025</c:v>
                </c:pt>
                <c:pt idx="29">
                  <c:v>121504.64953237548</c:v>
                </c:pt>
                <c:pt idx="30">
                  <c:v>156202.45528928639</c:v>
                </c:pt>
                <c:pt idx="31">
                  <c:v>146357.83725870325</c:v>
                </c:pt>
                <c:pt idx="32">
                  <c:v>146357.83725870325</c:v>
                </c:pt>
                <c:pt idx="33">
                  <c:v>149919.53852093479</c:v>
                </c:pt>
                <c:pt idx="34">
                  <c:v>148882.08750245904</c:v>
                </c:pt>
                <c:pt idx="35">
                  <c:v>163718.34475999133</c:v>
                </c:pt>
                <c:pt idx="36">
                  <c:v>156284.74021694361</c:v>
                </c:pt>
                <c:pt idx="37">
                  <c:v>156284.74021694361</c:v>
                </c:pt>
                <c:pt idx="38">
                  <c:v>164343.29348985045</c:v>
                </c:pt>
                <c:pt idx="39">
                  <c:v>174010.05117986258</c:v>
                </c:pt>
                <c:pt idx="40">
                  <c:v>168779.40464098213</c:v>
                </c:pt>
                <c:pt idx="41">
                  <c:v>170108.25827744749</c:v>
                </c:pt>
                <c:pt idx="42">
                  <c:v>164937.99189368024</c:v>
                </c:pt>
                <c:pt idx="43">
                  <c:v>170795.48920767743</c:v>
                </c:pt>
                <c:pt idx="44">
                  <c:v>173412.80705653349</c:v>
                </c:pt>
                <c:pt idx="45">
                  <c:v>175182.68958973559</c:v>
                </c:pt>
                <c:pt idx="46">
                  <c:v>162212.26690227605</c:v>
                </c:pt>
                <c:pt idx="47">
                  <c:v>167133.76701204703</c:v>
                </c:pt>
                <c:pt idx="48">
                  <c:v>179535.73257529299</c:v>
                </c:pt>
                <c:pt idx="49">
                  <c:v>178636.28988327872</c:v>
                </c:pt>
                <c:pt idx="50">
                  <c:v>170410.77730968187</c:v>
                </c:pt>
                <c:pt idx="51">
                  <c:v>173724.04871180066</c:v>
                </c:pt>
                <c:pt idx="52">
                  <c:v>173724.04871180066</c:v>
                </c:pt>
                <c:pt idx="53">
                  <c:v>175000.66769932676</c:v>
                </c:pt>
                <c:pt idx="54">
                  <c:v>179091.66117315972</c:v>
                </c:pt>
                <c:pt idx="55">
                  <c:v>180382.13020893547</c:v>
                </c:pt>
                <c:pt idx="56">
                  <c:v>175359.06782965723</c:v>
                </c:pt>
                <c:pt idx="57">
                  <c:v>178448.80823645549</c:v>
                </c:pt>
                <c:pt idx="58">
                  <c:v>174970.22171379908</c:v>
                </c:pt>
                <c:pt idx="59">
                  <c:v>178047.34771000646</c:v>
                </c:pt>
                <c:pt idx="60">
                  <c:v>175979.34264334867</c:v>
                </c:pt>
                <c:pt idx="61">
                  <c:v>183436.06090457857</c:v>
                </c:pt>
                <c:pt idx="62">
                  <c:v>178697.18884424504</c:v>
                </c:pt>
                <c:pt idx="63">
                  <c:v>180942.28065452678</c:v>
                </c:pt>
                <c:pt idx="64">
                  <c:v>182732.29100874977</c:v>
                </c:pt>
                <c:pt idx="65">
                  <c:v>179437.95598414793</c:v>
                </c:pt>
                <c:pt idx="66">
                  <c:v>180181.340713176</c:v>
                </c:pt>
                <c:pt idx="67">
                  <c:v>182370.37471110496</c:v>
                </c:pt>
                <c:pt idx="68">
                  <c:v>187417.05548699811</c:v>
                </c:pt>
                <c:pt idx="69">
                  <c:v>183661.49968238175</c:v>
                </c:pt>
                <c:pt idx="70">
                  <c:v>189086.34506906479</c:v>
                </c:pt>
                <c:pt idx="71">
                  <c:v>180457.67692835495</c:v>
                </c:pt>
                <c:pt idx="72">
                  <c:v>191079.82168553252</c:v>
                </c:pt>
                <c:pt idx="73">
                  <c:v>186503.69940858841</c:v>
                </c:pt>
                <c:pt idx="74">
                  <c:v>180702.9960009497</c:v>
                </c:pt>
                <c:pt idx="75">
                  <c:v>174457.96205185619</c:v>
                </c:pt>
                <c:pt idx="76">
                  <c:v>178538.05590283946</c:v>
                </c:pt>
                <c:pt idx="77">
                  <c:v>176901.49310297961</c:v>
                </c:pt>
                <c:pt idx="78">
                  <c:v>181231.90996925166</c:v>
                </c:pt>
                <c:pt idx="79">
                  <c:v>185939.90315096563</c:v>
                </c:pt>
                <c:pt idx="80">
                  <c:v>187061.30571867246</c:v>
                </c:pt>
                <c:pt idx="81">
                  <c:v>186576.56164636344</c:v>
                </c:pt>
                <c:pt idx="82">
                  <c:v>184810.90747617866</c:v>
                </c:pt>
                <c:pt idx="83">
                  <c:v>186444.5869480067</c:v>
                </c:pt>
                <c:pt idx="84">
                  <c:v>177484.43264058983</c:v>
                </c:pt>
                <c:pt idx="85">
                  <c:v>177484.43264058983</c:v>
                </c:pt>
                <c:pt idx="86">
                  <c:v>177484.43264058983</c:v>
                </c:pt>
                <c:pt idx="87">
                  <c:v>188943.09663737996</c:v>
                </c:pt>
                <c:pt idx="88">
                  <c:v>192002.66230593296</c:v>
                </c:pt>
                <c:pt idx="89">
                  <c:v>186121.04726948566</c:v>
                </c:pt>
                <c:pt idx="90">
                  <c:v>182267.13307539426</c:v>
                </c:pt>
                <c:pt idx="91">
                  <c:v>182261.97360031604</c:v>
                </c:pt>
                <c:pt idx="92">
                  <c:v>182643.70769299692</c:v>
                </c:pt>
                <c:pt idx="93">
                  <c:v>184875.31353044504</c:v>
                </c:pt>
                <c:pt idx="94">
                  <c:v>187802.51710800489</c:v>
                </c:pt>
                <c:pt idx="95">
                  <c:v>191475.78048599267</c:v>
                </c:pt>
                <c:pt idx="96">
                  <c:v>191475.78048599267</c:v>
                </c:pt>
                <c:pt idx="97">
                  <c:v>189762.81322523858</c:v>
                </c:pt>
                <c:pt idx="98">
                  <c:v>189265.70460785058</c:v>
                </c:pt>
                <c:pt idx="99">
                  <c:v>180955.21791836142</c:v>
                </c:pt>
                <c:pt idx="100">
                  <c:v>190841.70026293385</c:v>
                </c:pt>
                <c:pt idx="101">
                  <c:v>185424.41769805524</c:v>
                </c:pt>
                <c:pt idx="102">
                  <c:v>182345.94689537628</c:v>
                </c:pt>
                <c:pt idx="103">
                  <c:v>179255.31341454928</c:v>
                </c:pt>
                <c:pt idx="104">
                  <c:v>179255.31341454928</c:v>
                </c:pt>
                <c:pt idx="105">
                  <c:v>173982.47606727874</c:v>
                </c:pt>
                <c:pt idx="106">
                  <c:v>179255.31341454928</c:v>
                </c:pt>
                <c:pt idx="107">
                  <c:v>163899.49461132911</c:v>
                </c:pt>
                <c:pt idx="108">
                  <c:v>168533.93151627231</c:v>
                </c:pt>
                <c:pt idx="109">
                  <c:v>175915.09181380621</c:v>
                </c:pt>
                <c:pt idx="110">
                  <c:v>186249.88263859585</c:v>
                </c:pt>
                <c:pt idx="111">
                  <c:v>190040.68334897066</c:v>
                </c:pt>
                <c:pt idx="112">
                  <c:v>186050.36888470704</c:v>
                </c:pt>
                <c:pt idx="113">
                  <c:v>165415.74135399921</c:v>
                </c:pt>
                <c:pt idx="114">
                  <c:v>181225.06930787922</c:v>
                </c:pt>
                <c:pt idx="115">
                  <c:v>185355.3083377321</c:v>
                </c:pt>
                <c:pt idx="116">
                  <c:v>189957.80281114395</c:v>
                </c:pt>
                <c:pt idx="117">
                  <c:v>189957.80281114395</c:v>
                </c:pt>
                <c:pt idx="118">
                  <c:v>188471.26799203199</c:v>
                </c:pt>
                <c:pt idx="119">
                  <c:v>187989.56199891842</c:v>
                </c:pt>
                <c:pt idx="120">
                  <c:v>183200.22915817128</c:v>
                </c:pt>
                <c:pt idx="121">
                  <c:v>186475.69506889681</c:v>
                </c:pt>
                <c:pt idx="122">
                  <c:v>184381.09159321856</c:v>
                </c:pt>
                <c:pt idx="123">
                  <c:v>193212.33126705408</c:v>
                </c:pt>
                <c:pt idx="124">
                  <c:v>182397.26185434643</c:v>
                </c:pt>
                <c:pt idx="125">
                  <c:v>182397.26185434643</c:v>
                </c:pt>
                <c:pt idx="126">
                  <c:v>182834.31493856467</c:v>
                </c:pt>
                <c:pt idx="127">
                  <c:v>181400.39727750595</c:v>
                </c:pt>
                <c:pt idx="128">
                  <c:v>184950.4443180064</c:v>
                </c:pt>
                <c:pt idx="129">
                  <c:v>185352.52060785017</c:v>
                </c:pt>
                <c:pt idx="130">
                  <c:v>187612.95869558695</c:v>
                </c:pt>
                <c:pt idx="131">
                  <c:v>187612.95869558695</c:v>
                </c:pt>
                <c:pt idx="132">
                  <c:v>188093.43213375635</c:v>
                </c:pt>
                <c:pt idx="133">
                  <c:v>186688.23148507281</c:v>
                </c:pt>
                <c:pt idx="134">
                  <c:v>179716.49284808294</c:v>
                </c:pt>
                <c:pt idx="135">
                  <c:v>189477.27384845109</c:v>
                </c:pt>
                <c:pt idx="136">
                  <c:v>192853.30577255244</c:v>
                </c:pt>
                <c:pt idx="137">
                  <c:v>193309.89574143174</c:v>
                </c:pt>
                <c:pt idx="138">
                  <c:v>193080.79601053434</c:v>
                </c:pt>
                <c:pt idx="139">
                  <c:v>191528.21868313724</c:v>
                </c:pt>
                <c:pt idx="140">
                  <c:v>189131.88653265877</c:v>
                </c:pt>
                <c:pt idx="141">
                  <c:v>189131.88653265877</c:v>
                </c:pt>
                <c:pt idx="142">
                  <c:v>181997.84157399856</c:v>
                </c:pt>
                <c:pt idx="143">
                  <c:v>188017.52284660831</c:v>
                </c:pt>
                <c:pt idx="144">
                  <c:v>194763.54339957461</c:v>
                </c:pt>
                <c:pt idx="145">
                  <c:v>197121.96313403454</c:v>
                </c:pt>
                <c:pt idx="146">
                  <c:v>187882.2010814526</c:v>
                </c:pt>
                <c:pt idx="147">
                  <c:v>184951.52324476832</c:v>
                </c:pt>
                <c:pt idx="148">
                  <c:v>193677.87872032111</c:v>
                </c:pt>
                <c:pt idx="149">
                  <c:v>191949.46997913407</c:v>
                </c:pt>
                <c:pt idx="150">
                  <c:v>182239.30173355795</c:v>
                </c:pt>
                <c:pt idx="151">
                  <c:v>186625.30965915887</c:v>
                </c:pt>
                <c:pt idx="152">
                  <c:v>172267.88836055389</c:v>
                </c:pt>
                <c:pt idx="153">
                  <c:v>172267.88836055389</c:v>
                </c:pt>
                <c:pt idx="154">
                  <c:v>181223.10688075563</c:v>
                </c:pt>
                <c:pt idx="155">
                  <c:v>177921.72369373337</c:v>
                </c:pt>
                <c:pt idx="156">
                  <c:v>184929.95200169872</c:v>
                </c:pt>
                <c:pt idx="157">
                  <c:v>184982.73753887918</c:v>
                </c:pt>
                <c:pt idx="158">
                  <c:v>190666.80588867492</c:v>
                </c:pt>
                <c:pt idx="159">
                  <c:v>185385.4324521909</c:v>
                </c:pt>
                <c:pt idx="160">
                  <c:v>182686.56418926117</c:v>
                </c:pt>
                <c:pt idx="161">
                  <c:v>182686.56418926117</c:v>
                </c:pt>
                <c:pt idx="162">
                  <c:v>182686.56418926117</c:v>
                </c:pt>
                <c:pt idx="163">
                  <c:v>188829.54590291716</c:v>
                </c:pt>
                <c:pt idx="164">
                  <c:v>189792.46700035868</c:v>
                </c:pt>
                <c:pt idx="165">
                  <c:v>193712.1450629154</c:v>
                </c:pt>
                <c:pt idx="166">
                  <c:v>175145.68715995009</c:v>
                </c:pt>
                <c:pt idx="167">
                  <c:v>199561.30960137778</c:v>
                </c:pt>
                <c:pt idx="168">
                  <c:v>193643.99574419565</c:v>
                </c:pt>
                <c:pt idx="169">
                  <c:v>191846.60040014132</c:v>
                </c:pt>
                <c:pt idx="170">
                  <c:v>190517.47417954454</c:v>
                </c:pt>
                <c:pt idx="171">
                  <c:v>184465.00786072103</c:v>
                </c:pt>
                <c:pt idx="172">
                  <c:v>186779.34033098927</c:v>
                </c:pt>
                <c:pt idx="173">
                  <c:v>187583.35725008222</c:v>
                </c:pt>
                <c:pt idx="174">
                  <c:v>188153.06845345051</c:v>
                </c:pt>
                <c:pt idx="175">
                  <c:v>188829.54590291716</c:v>
                </c:pt>
                <c:pt idx="176">
                  <c:v>183383.60094656539</c:v>
                </c:pt>
                <c:pt idx="177">
                  <c:v>183383.60094656539</c:v>
                </c:pt>
                <c:pt idx="178">
                  <c:v>177901.25174589665</c:v>
                </c:pt>
                <c:pt idx="179">
                  <c:v>177162.5106137273</c:v>
                </c:pt>
                <c:pt idx="180">
                  <c:v>191546.9852308582</c:v>
                </c:pt>
                <c:pt idx="181">
                  <c:v>180594.06446328352</c:v>
                </c:pt>
                <c:pt idx="182">
                  <c:v>185610.36469888134</c:v>
                </c:pt>
                <c:pt idx="183">
                  <c:v>186300.5163992453</c:v>
                </c:pt>
                <c:pt idx="184">
                  <c:v>177629.08894655912</c:v>
                </c:pt>
                <c:pt idx="185">
                  <c:v>191564.13996197763</c:v>
                </c:pt>
                <c:pt idx="186">
                  <c:v>188870.40329388093</c:v>
                </c:pt>
                <c:pt idx="187">
                  <c:v>191564.13996197763</c:v>
                </c:pt>
                <c:pt idx="188">
                  <c:v>176942.3369160514</c:v>
                </c:pt>
                <c:pt idx="189">
                  <c:v>190198.88693814824</c:v>
                </c:pt>
                <c:pt idx="190">
                  <c:v>185683.63640990542</c:v>
                </c:pt>
                <c:pt idx="191">
                  <c:v>188063.51482550381</c:v>
                </c:pt>
                <c:pt idx="192">
                  <c:v>188066.28700173326</c:v>
                </c:pt>
                <c:pt idx="193">
                  <c:v>191846.60040014132</c:v>
                </c:pt>
                <c:pt idx="194">
                  <c:v>193026.09036549649</c:v>
                </c:pt>
                <c:pt idx="195">
                  <c:v>192028.45761417714</c:v>
                </c:pt>
                <c:pt idx="196">
                  <c:v>183482.32994621102</c:v>
                </c:pt>
                <c:pt idx="197">
                  <c:v>178598.5307964696</c:v>
                </c:pt>
                <c:pt idx="198">
                  <c:v>176632.57090040093</c:v>
                </c:pt>
                <c:pt idx="199">
                  <c:v>186391.79696832874</c:v>
                </c:pt>
                <c:pt idx="200">
                  <c:v>178692.5750368702</c:v>
                </c:pt>
                <c:pt idx="201">
                  <c:v>186452.46855667114</c:v>
                </c:pt>
                <c:pt idx="202">
                  <c:v>180577.19099083485</c:v>
                </c:pt>
                <c:pt idx="203">
                  <c:v>181628.09377178433</c:v>
                </c:pt>
                <c:pt idx="204">
                  <c:v>186627.24474794473</c:v>
                </c:pt>
                <c:pt idx="205">
                  <c:v>188304.85963262626</c:v>
                </c:pt>
                <c:pt idx="206">
                  <c:v>180766.59080123471</c:v>
                </c:pt>
                <c:pt idx="207">
                  <c:v>179561.33630660127</c:v>
                </c:pt>
                <c:pt idx="208">
                  <c:v>179561.33630660127</c:v>
                </c:pt>
                <c:pt idx="209">
                  <c:v>191846.60040014132</c:v>
                </c:pt>
                <c:pt idx="210">
                  <c:v>187547.90117487067</c:v>
                </c:pt>
                <c:pt idx="211">
                  <c:v>170436.7615231245</c:v>
                </c:pt>
                <c:pt idx="212">
                  <c:v>173053.62512369463</c:v>
                </c:pt>
                <c:pt idx="213">
                  <c:v>180594.06446328352</c:v>
                </c:pt>
                <c:pt idx="214">
                  <c:v>180594.06446328352</c:v>
                </c:pt>
                <c:pt idx="215">
                  <c:v>178585.21132321903</c:v>
                </c:pt>
                <c:pt idx="216">
                  <c:v>182056.65254969074</c:v>
                </c:pt>
                <c:pt idx="217">
                  <c:v>179561.33630660127</c:v>
                </c:pt>
                <c:pt idx="218">
                  <c:v>178966.28605508432</c:v>
                </c:pt>
                <c:pt idx="219">
                  <c:v>172342.45447958045</c:v>
                </c:pt>
                <c:pt idx="220">
                  <c:v>177771.87129278269</c:v>
                </c:pt>
                <c:pt idx="221">
                  <c:v>187595.96175635472</c:v>
                </c:pt>
                <c:pt idx="222">
                  <c:v>174607.8454408698</c:v>
                </c:pt>
                <c:pt idx="223">
                  <c:v>183482.32994621102</c:v>
                </c:pt>
                <c:pt idx="224">
                  <c:v>172462.98220410058</c:v>
                </c:pt>
                <c:pt idx="225">
                  <c:v>185385.4324521909</c:v>
                </c:pt>
                <c:pt idx="226">
                  <c:v>177141.1678635102</c:v>
                </c:pt>
                <c:pt idx="227">
                  <c:v>178966.28605508432</c:v>
                </c:pt>
                <c:pt idx="228">
                  <c:v>172546.81981150905</c:v>
                </c:pt>
                <c:pt idx="229">
                  <c:v>164485.78967871156</c:v>
                </c:pt>
                <c:pt idx="230">
                  <c:v>172546.81981150905</c:v>
                </c:pt>
                <c:pt idx="231">
                  <c:v>165256.64494185962</c:v>
                </c:pt>
                <c:pt idx="232">
                  <c:v>161791.21138610903</c:v>
                </c:pt>
                <c:pt idx="233">
                  <c:v>181623.25156493695</c:v>
                </c:pt>
                <c:pt idx="234">
                  <c:v>172342.45447958045</c:v>
                </c:pt>
                <c:pt idx="235">
                  <c:v>173134.915736733</c:v>
                </c:pt>
                <c:pt idx="236">
                  <c:v>173134.915736733</c:v>
                </c:pt>
                <c:pt idx="237">
                  <c:v>177536.87224973392</c:v>
                </c:pt>
                <c:pt idx="238">
                  <c:v>192627.13628407108</c:v>
                </c:pt>
                <c:pt idx="239">
                  <c:v>174686.63887181989</c:v>
                </c:pt>
                <c:pt idx="240">
                  <c:v>174686.63887181989</c:v>
                </c:pt>
                <c:pt idx="241">
                  <c:v>180137.3745693723</c:v>
                </c:pt>
                <c:pt idx="242">
                  <c:v>181744.40807217028</c:v>
                </c:pt>
                <c:pt idx="243">
                  <c:v>185228.53501112637</c:v>
                </c:pt>
                <c:pt idx="244">
                  <c:v>187985.36557153051</c:v>
                </c:pt>
                <c:pt idx="245">
                  <c:v>172816.87695612625</c:v>
                </c:pt>
                <c:pt idx="246">
                  <c:v>182989.34465899359</c:v>
                </c:pt>
                <c:pt idx="247">
                  <c:v>179561.33630660127</c:v>
                </c:pt>
                <c:pt idx="248">
                  <c:v>183482.32994621102</c:v>
                </c:pt>
                <c:pt idx="249">
                  <c:v>182683.08265004057</c:v>
                </c:pt>
                <c:pt idx="250">
                  <c:v>164059.1068225753</c:v>
                </c:pt>
                <c:pt idx="251">
                  <c:v>164059.1068225753</c:v>
                </c:pt>
                <c:pt idx="252">
                  <c:v>164059.1068225753</c:v>
                </c:pt>
                <c:pt idx="253">
                  <c:v>177767.20564110443</c:v>
                </c:pt>
                <c:pt idx="254">
                  <c:v>179561.33630660127</c:v>
                </c:pt>
                <c:pt idx="255">
                  <c:v>187221.9826969016</c:v>
                </c:pt>
                <c:pt idx="256">
                  <c:v>187221.9826969016</c:v>
                </c:pt>
                <c:pt idx="257">
                  <c:v>194598.76338849845</c:v>
                </c:pt>
                <c:pt idx="258">
                  <c:v>188153.06845345051</c:v>
                </c:pt>
                <c:pt idx="259">
                  <c:v>177398.80302348454</c:v>
                </c:pt>
                <c:pt idx="260">
                  <c:v>187796.442268532</c:v>
                </c:pt>
                <c:pt idx="261">
                  <c:v>182840.34792191625</c:v>
                </c:pt>
                <c:pt idx="262">
                  <c:v>180141.04815800581</c:v>
                </c:pt>
                <c:pt idx="263">
                  <c:v>170865.4241858655</c:v>
                </c:pt>
                <c:pt idx="264">
                  <c:v>172255.72782627319</c:v>
                </c:pt>
                <c:pt idx="265">
                  <c:v>176187.73350390152</c:v>
                </c:pt>
                <c:pt idx="266">
                  <c:v>179064.67201772565</c:v>
                </c:pt>
                <c:pt idx="267">
                  <c:v>186062.05697578331</c:v>
                </c:pt>
                <c:pt idx="268">
                  <c:v>186674.5995641395</c:v>
                </c:pt>
                <c:pt idx="269">
                  <c:v>172766.78192084405</c:v>
                </c:pt>
                <c:pt idx="270">
                  <c:v>178966.28605508432</c:v>
                </c:pt>
                <c:pt idx="271">
                  <c:v>172342.45447958045</c:v>
                </c:pt>
                <c:pt idx="272">
                  <c:v>174677.55708392709</c:v>
                </c:pt>
                <c:pt idx="273">
                  <c:v>174677.55708392709</c:v>
                </c:pt>
                <c:pt idx="274">
                  <c:v>183203.65097492721</c:v>
                </c:pt>
                <c:pt idx="275">
                  <c:v>188063.51482550381</c:v>
                </c:pt>
                <c:pt idx="276">
                  <c:v>174275.24043213995</c:v>
                </c:pt>
                <c:pt idx="277">
                  <c:v>178966.28605508432</c:v>
                </c:pt>
                <c:pt idx="278">
                  <c:v>178966.28605508432</c:v>
                </c:pt>
                <c:pt idx="279">
                  <c:v>178966.28605508432</c:v>
                </c:pt>
                <c:pt idx="280">
                  <c:v>188153.06845345051</c:v>
                </c:pt>
                <c:pt idx="281">
                  <c:v>189269.56315733958</c:v>
                </c:pt>
                <c:pt idx="282">
                  <c:v>174275.24043213995</c:v>
                </c:pt>
                <c:pt idx="283">
                  <c:v>186062.05697578331</c:v>
                </c:pt>
                <c:pt idx="284">
                  <c:v>178966.28605508432</c:v>
                </c:pt>
                <c:pt idx="285">
                  <c:v>165149.87414020137</c:v>
                </c:pt>
                <c:pt idx="286">
                  <c:v>178966.28605508432</c:v>
                </c:pt>
                <c:pt idx="287">
                  <c:v>172342.45447958045</c:v>
                </c:pt>
                <c:pt idx="288">
                  <c:v>184952.02991970297</c:v>
                </c:pt>
                <c:pt idx="289">
                  <c:v>188153.06845345051</c:v>
                </c:pt>
                <c:pt idx="290">
                  <c:v>178966.28605508432</c:v>
                </c:pt>
                <c:pt idx="291">
                  <c:v>195001.03486157139</c:v>
                </c:pt>
                <c:pt idx="292">
                  <c:v>171434.13353553234</c:v>
                </c:pt>
                <c:pt idx="293">
                  <c:v>184850.95973549943</c:v>
                </c:pt>
                <c:pt idx="294">
                  <c:v>177629.08894655912</c:v>
                </c:pt>
                <c:pt idx="295">
                  <c:v>178966.28605508432</c:v>
                </c:pt>
                <c:pt idx="296">
                  <c:v>178966.28605508432</c:v>
                </c:pt>
                <c:pt idx="297">
                  <c:v>180594.06446328352</c:v>
                </c:pt>
                <c:pt idx="298">
                  <c:v>176112.505078833</c:v>
                </c:pt>
                <c:pt idx="299">
                  <c:v>190198.88693814824</c:v>
                </c:pt>
                <c:pt idx="300">
                  <c:v>167085.24927000294</c:v>
                </c:pt>
                <c:pt idx="301">
                  <c:v>167085.24927000294</c:v>
                </c:pt>
                <c:pt idx="302">
                  <c:v>162912.89356059773</c:v>
                </c:pt>
                <c:pt idx="303">
                  <c:v>165003.37001749987</c:v>
                </c:pt>
                <c:pt idx="304">
                  <c:v>167085.24927000294</c:v>
                </c:pt>
                <c:pt idx="305">
                  <c:v>167085.24927000294</c:v>
                </c:pt>
                <c:pt idx="306">
                  <c:v>173662.95348060119</c:v>
                </c:pt>
                <c:pt idx="307">
                  <c:v>173662.95348060119</c:v>
                </c:pt>
                <c:pt idx="308">
                  <c:v>184075.10289999735</c:v>
                </c:pt>
                <c:pt idx="309">
                  <c:v>181350.41346642468</c:v>
                </c:pt>
                <c:pt idx="310">
                  <c:v>178966.28605508432</c:v>
                </c:pt>
                <c:pt idx="311">
                  <c:v>165881.6623131838</c:v>
                </c:pt>
                <c:pt idx="312">
                  <c:v>174275.24043213995</c:v>
                </c:pt>
                <c:pt idx="313">
                  <c:v>172342.45447958045</c:v>
                </c:pt>
                <c:pt idx="314">
                  <c:v>146256.36848663865</c:v>
                </c:pt>
                <c:pt idx="315">
                  <c:v>175222.70433182424</c:v>
                </c:pt>
                <c:pt idx="316">
                  <c:v>175222.70433182424</c:v>
                </c:pt>
                <c:pt idx="317">
                  <c:v>172462.98220410058</c:v>
                </c:pt>
                <c:pt idx="318">
                  <c:v>163993.39479939285</c:v>
                </c:pt>
                <c:pt idx="319">
                  <c:v>163993.39479939285</c:v>
                </c:pt>
                <c:pt idx="320">
                  <c:v>171434.13353553234</c:v>
                </c:pt>
                <c:pt idx="321">
                  <c:v>171434.13353553234</c:v>
                </c:pt>
                <c:pt idx="322">
                  <c:v>189873.86884996184</c:v>
                </c:pt>
                <c:pt idx="323">
                  <c:v>182609.77871249599</c:v>
                </c:pt>
                <c:pt idx="324">
                  <c:v>165463.19194772435</c:v>
                </c:pt>
                <c:pt idx="325">
                  <c:v>189210.56793615071</c:v>
                </c:pt>
                <c:pt idx="326">
                  <c:v>153168.59513208616</c:v>
                </c:pt>
                <c:pt idx="327">
                  <c:v>178956.79807750392</c:v>
                </c:pt>
                <c:pt idx="328">
                  <c:v>178966.28605508432</c:v>
                </c:pt>
                <c:pt idx="329">
                  <c:v>187985.36557153051</c:v>
                </c:pt>
                <c:pt idx="330">
                  <c:v>179193.4220800153</c:v>
                </c:pt>
                <c:pt idx="331">
                  <c:v>178046.99132646908</c:v>
                </c:pt>
                <c:pt idx="332">
                  <c:v>179561.33630660127</c:v>
                </c:pt>
                <c:pt idx="333">
                  <c:v>174464.26640950146</c:v>
                </c:pt>
                <c:pt idx="334">
                  <c:v>184952.02991970297</c:v>
                </c:pt>
                <c:pt idx="335">
                  <c:v>184952.02991970297</c:v>
                </c:pt>
                <c:pt idx="336">
                  <c:v>179067.66588829918</c:v>
                </c:pt>
                <c:pt idx="337">
                  <c:v>182609.77871249599</c:v>
                </c:pt>
                <c:pt idx="338">
                  <c:v>179561.33630660127</c:v>
                </c:pt>
                <c:pt idx="339">
                  <c:v>166353.18738417447</c:v>
                </c:pt>
                <c:pt idx="340">
                  <c:v>171297.83085241704</c:v>
                </c:pt>
                <c:pt idx="341">
                  <c:v>182609.77871249599</c:v>
                </c:pt>
                <c:pt idx="342">
                  <c:v>178966.28605508432</c:v>
                </c:pt>
                <c:pt idx="343">
                  <c:v>179454.12926124688</c:v>
                </c:pt>
                <c:pt idx="344">
                  <c:v>174689.93862854893</c:v>
                </c:pt>
                <c:pt idx="345">
                  <c:v>175682.52652024897</c:v>
                </c:pt>
                <c:pt idx="346">
                  <c:v>186260.21012156369</c:v>
                </c:pt>
                <c:pt idx="347">
                  <c:v>186062.05697578331</c:v>
                </c:pt>
                <c:pt idx="348">
                  <c:v>178966.28605508432</c:v>
                </c:pt>
                <c:pt idx="349">
                  <c:v>167194.47606825386</c:v>
                </c:pt>
                <c:pt idx="350">
                  <c:v>183067.25873363839</c:v>
                </c:pt>
                <c:pt idx="351">
                  <c:v>186062.05697578331</c:v>
                </c:pt>
                <c:pt idx="352">
                  <c:v>178686.91257566703</c:v>
                </c:pt>
                <c:pt idx="353">
                  <c:v>167920.44105591782</c:v>
                </c:pt>
                <c:pt idx="354">
                  <c:v>177004.82175830984</c:v>
                </c:pt>
                <c:pt idx="355">
                  <c:v>180945.97058614681</c:v>
                </c:pt>
                <c:pt idx="356">
                  <c:v>178966.28605508432</c:v>
                </c:pt>
                <c:pt idx="357">
                  <c:v>180640.67581649192</c:v>
                </c:pt>
                <c:pt idx="358">
                  <c:v>179067.66588829918</c:v>
                </c:pt>
                <c:pt idx="359">
                  <c:v>179067.66588829918</c:v>
                </c:pt>
                <c:pt idx="360">
                  <c:v>187064.2288597952</c:v>
                </c:pt>
                <c:pt idx="361">
                  <c:v>164861.14833266003</c:v>
                </c:pt>
                <c:pt idx="362">
                  <c:v>190609.40472182885</c:v>
                </c:pt>
                <c:pt idx="363">
                  <c:v>192706.57347030612</c:v>
                </c:pt>
                <c:pt idx="364">
                  <c:v>181236.45703126822</c:v>
                </c:pt>
                <c:pt idx="365">
                  <c:v>170860.86200663901</c:v>
                </c:pt>
                <c:pt idx="366">
                  <c:v>179978.39172884866</c:v>
                </c:pt>
                <c:pt idx="367">
                  <c:v>161380.09308823402</c:v>
                </c:pt>
                <c:pt idx="368">
                  <c:v>188867.54713775613</c:v>
                </c:pt>
                <c:pt idx="369">
                  <c:v>192493.4202915791</c:v>
                </c:pt>
                <c:pt idx="370">
                  <c:v>178966.28605508432</c:v>
                </c:pt>
                <c:pt idx="371">
                  <c:v>173888.13834331965</c:v>
                </c:pt>
                <c:pt idx="372">
                  <c:v>153168.59513208616</c:v>
                </c:pt>
                <c:pt idx="373">
                  <c:v>172255.72782627319</c:v>
                </c:pt>
                <c:pt idx="374">
                  <c:v>154686.44514408766</c:v>
                </c:pt>
                <c:pt idx="375">
                  <c:v>173455.04545192752</c:v>
                </c:pt>
                <c:pt idx="376">
                  <c:v>177629.08894655912</c:v>
                </c:pt>
                <c:pt idx="377">
                  <c:v>174620.83432588197</c:v>
                </c:pt>
                <c:pt idx="378">
                  <c:v>177996.8535980556</c:v>
                </c:pt>
                <c:pt idx="379">
                  <c:v>177645.3760461839</c:v>
                </c:pt>
                <c:pt idx="380">
                  <c:v>179561.33630660127</c:v>
                </c:pt>
                <c:pt idx="381">
                  <c:v>172342.45447958045</c:v>
                </c:pt>
                <c:pt idx="382">
                  <c:v>191846.60040014132</c:v>
                </c:pt>
                <c:pt idx="383">
                  <c:v>185228.53501112637</c:v>
                </c:pt>
                <c:pt idx="384">
                  <c:v>170749.84565354435</c:v>
                </c:pt>
                <c:pt idx="385">
                  <c:v>174901.72112996707</c:v>
                </c:pt>
                <c:pt idx="386">
                  <c:v>180542.75316739385</c:v>
                </c:pt>
                <c:pt idx="387">
                  <c:v>172342.45447958045</c:v>
                </c:pt>
                <c:pt idx="388">
                  <c:v>163886.71557042259</c:v>
                </c:pt>
                <c:pt idx="389">
                  <c:v>188829.54590291716</c:v>
                </c:pt>
                <c:pt idx="390">
                  <c:v>179978.39172884866</c:v>
                </c:pt>
                <c:pt idx="391">
                  <c:v>173993.76849646051</c:v>
                </c:pt>
                <c:pt idx="392">
                  <c:v>174620.83432588197</c:v>
                </c:pt>
                <c:pt idx="393">
                  <c:v>160671.45519148113</c:v>
                </c:pt>
                <c:pt idx="394">
                  <c:v>160671.45519148113</c:v>
                </c:pt>
                <c:pt idx="395">
                  <c:v>160671.45519148113</c:v>
                </c:pt>
                <c:pt idx="396">
                  <c:v>179561.33630660127</c:v>
                </c:pt>
                <c:pt idx="397">
                  <c:v>170865.4241858655</c:v>
                </c:pt>
                <c:pt idx="398">
                  <c:v>170754.00955454505</c:v>
                </c:pt>
                <c:pt idx="399">
                  <c:v>175022.31098384273</c:v>
                </c:pt>
                <c:pt idx="400">
                  <c:v>165463.19194772435</c:v>
                </c:pt>
                <c:pt idx="401">
                  <c:v>186062.05697578331</c:v>
                </c:pt>
                <c:pt idx="402">
                  <c:v>175296.52839109494</c:v>
                </c:pt>
                <c:pt idx="403">
                  <c:v>186411.56977419008</c:v>
                </c:pt>
                <c:pt idx="404">
                  <c:v>179561.33630660127</c:v>
                </c:pt>
                <c:pt idx="405">
                  <c:v>180339.69920301792</c:v>
                </c:pt>
                <c:pt idx="406">
                  <c:v>180339.69920301792</c:v>
                </c:pt>
                <c:pt idx="407">
                  <c:v>183274.73913842981</c:v>
                </c:pt>
                <c:pt idx="408">
                  <c:v>178544.14206455965</c:v>
                </c:pt>
                <c:pt idx="409">
                  <c:v>191846.60040014132</c:v>
                </c:pt>
                <c:pt idx="410">
                  <c:v>188153.06845345051</c:v>
                </c:pt>
                <c:pt idx="411">
                  <c:v>172342.45447958045</c:v>
                </c:pt>
                <c:pt idx="412">
                  <c:v>189269.56315733958</c:v>
                </c:pt>
                <c:pt idx="413">
                  <c:v>183676.54069604276</c:v>
                </c:pt>
                <c:pt idx="414">
                  <c:v>179272.21895089265</c:v>
                </c:pt>
                <c:pt idx="415">
                  <c:v>169492.03534766537</c:v>
                </c:pt>
                <c:pt idx="416">
                  <c:v>154095.94565143136</c:v>
                </c:pt>
                <c:pt idx="417">
                  <c:v>167426.15042186744</c:v>
                </c:pt>
                <c:pt idx="418">
                  <c:v>173629.43194523221</c:v>
                </c:pt>
                <c:pt idx="419">
                  <c:v>175504.90230575728</c:v>
                </c:pt>
                <c:pt idx="420">
                  <c:v>178966.28605508432</c:v>
                </c:pt>
                <c:pt idx="421">
                  <c:v>178966.28605508432</c:v>
                </c:pt>
                <c:pt idx="422">
                  <c:v>179561.33630660127</c:v>
                </c:pt>
                <c:pt idx="423">
                  <c:v>188892.74928015476</c:v>
                </c:pt>
                <c:pt idx="424">
                  <c:v>195001.03486157139</c:v>
                </c:pt>
                <c:pt idx="425">
                  <c:v>178966.28605508432</c:v>
                </c:pt>
                <c:pt idx="426">
                  <c:v>188153.06845345051</c:v>
                </c:pt>
                <c:pt idx="427">
                  <c:v>188153.06845345051</c:v>
                </c:pt>
                <c:pt idx="428">
                  <c:v>196125.88248931896</c:v>
                </c:pt>
                <c:pt idx="429">
                  <c:v>189269.56315733958</c:v>
                </c:pt>
                <c:pt idx="430">
                  <c:v>172763.12619937555</c:v>
                </c:pt>
                <c:pt idx="431">
                  <c:v>173455.04545192752</c:v>
                </c:pt>
                <c:pt idx="432">
                  <c:v>180944.45806653681</c:v>
                </c:pt>
                <c:pt idx="433">
                  <c:v>178945.77410215547</c:v>
                </c:pt>
                <c:pt idx="434">
                  <c:v>183593.4894147687</c:v>
                </c:pt>
                <c:pt idx="435">
                  <c:v>174275.24043213995</c:v>
                </c:pt>
                <c:pt idx="436">
                  <c:v>175092.29797231196</c:v>
                </c:pt>
                <c:pt idx="437">
                  <c:v>174303.063256091</c:v>
                </c:pt>
                <c:pt idx="438">
                  <c:v>176501.53236880442</c:v>
                </c:pt>
                <c:pt idx="439">
                  <c:v>182748.01199264545</c:v>
                </c:pt>
                <c:pt idx="440">
                  <c:v>181975.71003347146</c:v>
                </c:pt>
                <c:pt idx="441">
                  <c:v>174677.55708392709</c:v>
                </c:pt>
                <c:pt idx="442">
                  <c:v>165068.16005734407</c:v>
                </c:pt>
                <c:pt idx="443">
                  <c:v>177243.76064795977</c:v>
                </c:pt>
                <c:pt idx="444">
                  <c:v>167253.38258666036</c:v>
                </c:pt>
                <c:pt idx="445">
                  <c:v>160724.47876425265</c:v>
                </c:pt>
                <c:pt idx="446">
                  <c:v>188153.06845345051</c:v>
                </c:pt>
                <c:pt idx="447">
                  <c:v>187985.36557153051</c:v>
                </c:pt>
                <c:pt idx="448">
                  <c:v>187985.36557153051</c:v>
                </c:pt>
                <c:pt idx="449">
                  <c:v>195001.03486157139</c:v>
                </c:pt>
                <c:pt idx="450">
                  <c:v>178919.51293655668</c:v>
                </c:pt>
                <c:pt idx="451">
                  <c:v>184965.90018507055</c:v>
                </c:pt>
                <c:pt idx="452">
                  <c:v>189610.18824306753</c:v>
                </c:pt>
                <c:pt idx="453">
                  <c:v>186062.05697578331</c:v>
                </c:pt>
                <c:pt idx="454">
                  <c:v>172342.45447958045</c:v>
                </c:pt>
                <c:pt idx="455">
                  <c:v>181236.45703126822</c:v>
                </c:pt>
                <c:pt idx="456">
                  <c:v>156827.28571979783</c:v>
                </c:pt>
                <c:pt idx="457">
                  <c:v>174464.26640950146</c:v>
                </c:pt>
                <c:pt idx="458">
                  <c:v>189612.62100475415</c:v>
                </c:pt>
                <c:pt idx="459">
                  <c:v>163993.39479939285</c:v>
                </c:pt>
                <c:pt idx="460">
                  <c:v>154319.00720255802</c:v>
                </c:pt>
                <c:pt idx="461">
                  <c:v>165463.19194772435</c:v>
                </c:pt>
                <c:pt idx="462">
                  <c:v>172342.45447958045</c:v>
                </c:pt>
                <c:pt idx="463">
                  <c:v>174275.24043213995</c:v>
                </c:pt>
                <c:pt idx="464">
                  <c:v>178966.28605508432</c:v>
                </c:pt>
                <c:pt idx="465">
                  <c:v>179561.33630660127</c:v>
                </c:pt>
                <c:pt idx="466">
                  <c:v>178966.28605508432</c:v>
                </c:pt>
                <c:pt idx="467">
                  <c:v>173016.07037583855</c:v>
                </c:pt>
                <c:pt idx="468">
                  <c:v>159674.4511583522</c:v>
                </c:pt>
                <c:pt idx="469">
                  <c:v>160869.0564063277</c:v>
                </c:pt>
                <c:pt idx="470">
                  <c:v>155543.64707473642</c:v>
                </c:pt>
                <c:pt idx="471">
                  <c:v>158914.2794426333</c:v>
                </c:pt>
                <c:pt idx="472">
                  <c:v>189269.56315733958</c:v>
                </c:pt>
                <c:pt idx="473">
                  <c:v>190076.57708829641</c:v>
                </c:pt>
                <c:pt idx="474">
                  <c:v>182609.77871249599</c:v>
                </c:pt>
                <c:pt idx="475">
                  <c:v>174686.63887181989</c:v>
                </c:pt>
                <c:pt idx="476">
                  <c:v>174275.24043213995</c:v>
                </c:pt>
                <c:pt idx="477">
                  <c:v>172766.78192084405</c:v>
                </c:pt>
                <c:pt idx="478">
                  <c:v>179067.66588829918</c:v>
                </c:pt>
                <c:pt idx="479">
                  <c:v>190567.8127960749</c:v>
                </c:pt>
                <c:pt idx="480">
                  <c:v>178448.60648880608</c:v>
                </c:pt>
                <c:pt idx="481">
                  <c:v>188153.06845345051</c:v>
                </c:pt>
                <c:pt idx="482">
                  <c:v>182056.65254969074</c:v>
                </c:pt>
                <c:pt idx="483">
                  <c:v>179067.66588829918</c:v>
                </c:pt>
                <c:pt idx="484">
                  <c:v>178966.28605508432</c:v>
                </c:pt>
                <c:pt idx="485">
                  <c:v>183722.09238040948</c:v>
                </c:pt>
                <c:pt idx="486">
                  <c:v>182609.77871249599</c:v>
                </c:pt>
                <c:pt idx="487">
                  <c:v>175934.59830664622</c:v>
                </c:pt>
                <c:pt idx="488">
                  <c:v>187076.55578380014</c:v>
                </c:pt>
                <c:pt idx="489">
                  <c:v>189617.80556551059</c:v>
                </c:pt>
                <c:pt idx="490">
                  <c:v>174686.63887181989</c:v>
                </c:pt>
                <c:pt idx="491">
                  <c:v>189108.86609520187</c:v>
                </c:pt>
                <c:pt idx="492">
                  <c:v>191846.60040014132</c:v>
                </c:pt>
                <c:pt idx="493">
                  <c:v>187985.36557153051</c:v>
                </c:pt>
                <c:pt idx="494">
                  <c:v>179561.33630660127</c:v>
                </c:pt>
                <c:pt idx="495">
                  <c:v>178966.28605508432</c:v>
                </c:pt>
                <c:pt idx="496">
                  <c:v>184965.90018507055</c:v>
                </c:pt>
                <c:pt idx="497">
                  <c:v>178966.28605508432</c:v>
                </c:pt>
                <c:pt idx="498">
                  <c:v>169578.78765177436</c:v>
                </c:pt>
                <c:pt idx="499">
                  <c:v>170380.11445254239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D-41AF-80E8-08E655B175DF}"/>
            </c:ext>
          </c:extLst>
        </c:ser>
        <c:ser>
          <c:idx val="1"/>
          <c:order val="1"/>
          <c:tx>
            <c:strRef>
              <c:f>'Met. Mutacji'!$F$1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Mutacji'!$F$2:$F$501</c:f>
              <c:numCache>
                <c:formatCode>General</c:formatCode>
                <c:ptCount val="500"/>
                <c:pt idx="0">
                  <c:v>126840.8263992632</c:v>
                </c:pt>
                <c:pt idx="1">
                  <c:v>146454.9576083768</c:v>
                </c:pt>
                <c:pt idx="2">
                  <c:v>146454.9576083768</c:v>
                </c:pt>
                <c:pt idx="3">
                  <c:v>152988.36341553557</c:v>
                </c:pt>
                <c:pt idx="4">
                  <c:v>149661.22181093649</c:v>
                </c:pt>
                <c:pt idx="5">
                  <c:v>147631.66810167668</c:v>
                </c:pt>
                <c:pt idx="6">
                  <c:v>150963.10591235745</c:v>
                </c:pt>
                <c:pt idx="7">
                  <c:v>160254.33517382632</c:v>
                </c:pt>
                <c:pt idx="8">
                  <c:v>160254.33517382632</c:v>
                </c:pt>
                <c:pt idx="9">
                  <c:v>161510.44563123112</c:v>
                </c:pt>
                <c:pt idx="10">
                  <c:v>161510.44563123112</c:v>
                </c:pt>
                <c:pt idx="11">
                  <c:v>162175.36557405055</c:v>
                </c:pt>
                <c:pt idx="12">
                  <c:v>162426.7883812068</c:v>
                </c:pt>
                <c:pt idx="13">
                  <c:v>163602.01503666653</c:v>
                </c:pt>
                <c:pt idx="14">
                  <c:v>166782.8707180841</c:v>
                </c:pt>
                <c:pt idx="15">
                  <c:v>168483.68974324307</c:v>
                </c:pt>
                <c:pt idx="16">
                  <c:v>170845.9129437927</c:v>
                </c:pt>
                <c:pt idx="17">
                  <c:v>171923.87115838373</c:v>
                </c:pt>
                <c:pt idx="18">
                  <c:v>171923.87115838373</c:v>
                </c:pt>
                <c:pt idx="19">
                  <c:v>173581.06827589954</c:v>
                </c:pt>
                <c:pt idx="20">
                  <c:v>173581.06827589954</c:v>
                </c:pt>
                <c:pt idx="21">
                  <c:v>175331.13347250666</c:v>
                </c:pt>
                <c:pt idx="22">
                  <c:v>177536.58367922809</c:v>
                </c:pt>
                <c:pt idx="23">
                  <c:v>178328.40737707634</c:v>
                </c:pt>
                <c:pt idx="24">
                  <c:v>178328.40737707634</c:v>
                </c:pt>
                <c:pt idx="25">
                  <c:v>179239.22490567894</c:v>
                </c:pt>
                <c:pt idx="26">
                  <c:v>180586.4888566868</c:v>
                </c:pt>
                <c:pt idx="27">
                  <c:v>181824.09017214226</c:v>
                </c:pt>
                <c:pt idx="28">
                  <c:v>182562.29136395332</c:v>
                </c:pt>
                <c:pt idx="29">
                  <c:v>183737.79238868225</c:v>
                </c:pt>
                <c:pt idx="30">
                  <c:v>184248.17951558574</c:v>
                </c:pt>
                <c:pt idx="31">
                  <c:v>183955.45934148118</c:v>
                </c:pt>
                <c:pt idx="32">
                  <c:v>188356.87043642587</c:v>
                </c:pt>
                <c:pt idx="33">
                  <c:v>185790.97063172824</c:v>
                </c:pt>
                <c:pt idx="34">
                  <c:v>186099.54183632968</c:v>
                </c:pt>
                <c:pt idx="35">
                  <c:v>186099.54183632968</c:v>
                </c:pt>
                <c:pt idx="36">
                  <c:v>186099.54183632968</c:v>
                </c:pt>
                <c:pt idx="37">
                  <c:v>187816.15606064923</c:v>
                </c:pt>
                <c:pt idx="38">
                  <c:v>190000.75197420485</c:v>
                </c:pt>
                <c:pt idx="39">
                  <c:v>190000.75197420485</c:v>
                </c:pt>
                <c:pt idx="40">
                  <c:v>190000.75197420485</c:v>
                </c:pt>
                <c:pt idx="41">
                  <c:v>190082.40592437919</c:v>
                </c:pt>
                <c:pt idx="42">
                  <c:v>191921.10982513052</c:v>
                </c:pt>
                <c:pt idx="43">
                  <c:v>193623.37767076713</c:v>
                </c:pt>
                <c:pt idx="44">
                  <c:v>193063.53346361668</c:v>
                </c:pt>
                <c:pt idx="45">
                  <c:v>194816.94808000643</c:v>
                </c:pt>
                <c:pt idx="46">
                  <c:v>194244.45385592664</c:v>
                </c:pt>
                <c:pt idx="47">
                  <c:v>194538.74778504603</c:v>
                </c:pt>
                <c:pt idx="48">
                  <c:v>196659.6132954646</c:v>
                </c:pt>
                <c:pt idx="49">
                  <c:v>198720.44676281422</c:v>
                </c:pt>
                <c:pt idx="50">
                  <c:v>197868.15594600822</c:v>
                </c:pt>
                <c:pt idx="51">
                  <c:v>197868.15594600822</c:v>
                </c:pt>
                <c:pt idx="52">
                  <c:v>198020.47564633176</c:v>
                </c:pt>
                <c:pt idx="53">
                  <c:v>198603.3238189301</c:v>
                </c:pt>
                <c:pt idx="54">
                  <c:v>199321.01996396118</c:v>
                </c:pt>
                <c:pt idx="55">
                  <c:v>199607.35622487479</c:v>
                </c:pt>
                <c:pt idx="56">
                  <c:v>200557.94761791884</c:v>
                </c:pt>
                <c:pt idx="57">
                  <c:v>201399.32697222885</c:v>
                </c:pt>
                <c:pt idx="58">
                  <c:v>201884.70259198872</c:v>
                </c:pt>
                <c:pt idx="59">
                  <c:v>202738.69755802338</c:v>
                </c:pt>
                <c:pt idx="60">
                  <c:v>202866.77902827488</c:v>
                </c:pt>
                <c:pt idx="61">
                  <c:v>203862.31424386683</c:v>
                </c:pt>
                <c:pt idx="62">
                  <c:v>203862.31424386683</c:v>
                </c:pt>
                <c:pt idx="63">
                  <c:v>204142.07709702227</c:v>
                </c:pt>
                <c:pt idx="64">
                  <c:v>205268.31347921782</c:v>
                </c:pt>
                <c:pt idx="65">
                  <c:v>204966.78676817863</c:v>
                </c:pt>
                <c:pt idx="66">
                  <c:v>205075.11413313332</c:v>
                </c:pt>
                <c:pt idx="67">
                  <c:v>205075.11413313332</c:v>
                </c:pt>
                <c:pt idx="68">
                  <c:v>205205.51823379006</c:v>
                </c:pt>
                <c:pt idx="69">
                  <c:v>205391.97321834718</c:v>
                </c:pt>
                <c:pt idx="70">
                  <c:v>205543.89884347003</c:v>
                </c:pt>
                <c:pt idx="71">
                  <c:v>205886.84720599838</c:v>
                </c:pt>
                <c:pt idx="72">
                  <c:v>205952.91219946372</c:v>
                </c:pt>
                <c:pt idx="73">
                  <c:v>205952.91219946372</c:v>
                </c:pt>
                <c:pt idx="74">
                  <c:v>206174.12648023647</c:v>
                </c:pt>
                <c:pt idx="75">
                  <c:v>206973.07337904122</c:v>
                </c:pt>
                <c:pt idx="76">
                  <c:v>206868.5414198756</c:v>
                </c:pt>
                <c:pt idx="77">
                  <c:v>208402.93792278995</c:v>
                </c:pt>
                <c:pt idx="78">
                  <c:v>208402.93792278995</c:v>
                </c:pt>
                <c:pt idx="79">
                  <c:v>208402.93792278995</c:v>
                </c:pt>
                <c:pt idx="80">
                  <c:v>208723.0846005574</c:v>
                </c:pt>
                <c:pt idx="81">
                  <c:v>208723.0846005574</c:v>
                </c:pt>
                <c:pt idx="82">
                  <c:v>209633.8588604962</c:v>
                </c:pt>
                <c:pt idx="83">
                  <c:v>209633.8588604962</c:v>
                </c:pt>
                <c:pt idx="84">
                  <c:v>209633.8588604962</c:v>
                </c:pt>
                <c:pt idx="85">
                  <c:v>209633.8588604962</c:v>
                </c:pt>
                <c:pt idx="86">
                  <c:v>209822.70364930775</c:v>
                </c:pt>
                <c:pt idx="87">
                  <c:v>210736.63512553749</c:v>
                </c:pt>
                <c:pt idx="88">
                  <c:v>211329.34009500826</c:v>
                </c:pt>
                <c:pt idx="89">
                  <c:v>210111.07550108826</c:v>
                </c:pt>
                <c:pt idx="90">
                  <c:v>211530.75814746408</c:v>
                </c:pt>
                <c:pt idx="91">
                  <c:v>210793.59170857456</c:v>
                </c:pt>
                <c:pt idx="92">
                  <c:v>211732.14345070528</c:v>
                </c:pt>
                <c:pt idx="93">
                  <c:v>211732.14345070528</c:v>
                </c:pt>
                <c:pt idx="94">
                  <c:v>211732.14345070528</c:v>
                </c:pt>
                <c:pt idx="95">
                  <c:v>212336.33203235434</c:v>
                </c:pt>
                <c:pt idx="96">
                  <c:v>211933.52874267957</c:v>
                </c:pt>
                <c:pt idx="97">
                  <c:v>211933.52874267957</c:v>
                </c:pt>
                <c:pt idx="98">
                  <c:v>212231.5917788854</c:v>
                </c:pt>
                <c:pt idx="99">
                  <c:v>212149.36820648971</c:v>
                </c:pt>
                <c:pt idx="100">
                  <c:v>212149.36820648971</c:v>
                </c:pt>
                <c:pt idx="101">
                  <c:v>212393.88466146591</c:v>
                </c:pt>
                <c:pt idx="102">
                  <c:v>212433.00980098546</c:v>
                </c:pt>
                <c:pt idx="103">
                  <c:v>212393.88466146591</c:v>
                </c:pt>
                <c:pt idx="104">
                  <c:v>212433.00980098546</c:v>
                </c:pt>
                <c:pt idx="105">
                  <c:v>212222.98243534265</c:v>
                </c:pt>
                <c:pt idx="106">
                  <c:v>212222.98243534265</c:v>
                </c:pt>
                <c:pt idx="107">
                  <c:v>212760.30369016499</c:v>
                </c:pt>
                <c:pt idx="108">
                  <c:v>213148.98560260786</c:v>
                </c:pt>
                <c:pt idx="109">
                  <c:v>212222.98243534265</c:v>
                </c:pt>
                <c:pt idx="110">
                  <c:v>212434.13335568842</c:v>
                </c:pt>
                <c:pt idx="111">
                  <c:v>212454.09222085471</c:v>
                </c:pt>
                <c:pt idx="112">
                  <c:v>213290.28631215054</c:v>
                </c:pt>
                <c:pt idx="113">
                  <c:v>213290.28631215054</c:v>
                </c:pt>
                <c:pt idx="114">
                  <c:v>213290.28631215054</c:v>
                </c:pt>
                <c:pt idx="115">
                  <c:v>213290.28631215054</c:v>
                </c:pt>
                <c:pt idx="116">
                  <c:v>213290.28631215054</c:v>
                </c:pt>
                <c:pt idx="117">
                  <c:v>213491.72526476756</c:v>
                </c:pt>
                <c:pt idx="118">
                  <c:v>213491.72526476756</c:v>
                </c:pt>
                <c:pt idx="119">
                  <c:v>213789.7673443548</c:v>
                </c:pt>
                <c:pt idx="120">
                  <c:v>213789.7673443548</c:v>
                </c:pt>
                <c:pt idx="121">
                  <c:v>213789.7673443548</c:v>
                </c:pt>
                <c:pt idx="122">
                  <c:v>214172.16994063082</c:v>
                </c:pt>
                <c:pt idx="123">
                  <c:v>214172.16994063082</c:v>
                </c:pt>
                <c:pt idx="124">
                  <c:v>214067.36083114089</c:v>
                </c:pt>
                <c:pt idx="125">
                  <c:v>214172.16994063082</c:v>
                </c:pt>
                <c:pt idx="126">
                  <c:v>213789.7673443548</c:v>
                </c:pt>
                <c:pt idx="127">
                  <c:v>213789.7673443548</c:v>
                </c:pt>
                <c:pt idx="128">
                  <c:v>213789.7673443548</c:v>
                </c:pt>
                <c:pt idx="129">
                  <c:v>214172.16994063082</c:v>
                </c:pt>
                <c:pt idx="130">
                  <c:v>213789.7673443548</c:v>
                </c:pt>
                <c:pt idx="131">
                  <c:v>214172.16994063082</c:v>
                </c:pt>
                <c:pt idx="132">
                  <c:v>213898.70403998432</c:v>
                </c:pt>
                <c:pt idx="133">
                  <c:v>213898.70403998432</c:v>
                </c:pt>
                <c:pt idx="134">
                  <c:v>214897.63325395304</c:v>
                </c:pt>
                <c:pt idx="135">
                  <c:v>214897.63325395304</c:v>
                </c:pt>
                <c:pt idx="136">
                  <c:v>214897.63325395304</c:v>
                </c:pt>
                <c:pt idx="137">
                  <c:v>214897.63325395304</c:v>
                </c:pt>
                <c:pt idx="138">
                  <c:v>214897.63325395304</c:v>
                </c:pt>
                <c:pt idx="139">
                  <c:v>214897.63325395304</c:v>
                </c:pt>
                <c:pt idx="140">
                  <c:v>214897.63325395304</c:v>
                </c:pt>
                <c:pt idx="141">
                  <c:v>214897.63325395304</c:v>
                </c:pt>
                <c:pt idx="142">
                  <c:v>214897.63325395304</c:v>
                </c:pt>
                <c:pt idx="143">
                  <c:v>215171.09922376083</c:v>
                </c:pt>
                <c:pt idx="144">
                  <c:v>215171.09922376083</c:v>
                </c:pt>
                <c:pt idx="145">
                  <c:v>215171.09922376083</c:v>
                </c:pt>
                <c:pt idx="146">
                  <c:v>215171.09922376083</c:v>
                </c:pt>
                <c:pt idx="147">
                  <c:v>215573.94833300452</c:v>
                </c:pt>
                <c:pt idx="148">
                  <c:v>215573.94833300452</c:v>
                </c:pt>
                <c:pt idx="149">
                  <c:v>215573.94833300452</c:v>
                </c:pt>
                <c:pt idx="150">
                  <c:v>215573.94833300452</c:v>
                </c:pt>
                <c:pt idx="151">
                  <c:v>215573.94833300452</c:v>
                </c:pt>
                <c:pt idx="152">
                  <c:v>215573.94833300452</c:v>
                </c:pt>
                <c:pt idx="153">
                  <c:v>215573.94833300452</c:v>
                </c:pt>
                <c:pt idx="154">
                  <c:v>215573.94833300452</c:v>
                </c:pt>
                <c:pt idx="155">
                  <c:v>215573.94833300452</c:v>
                </c:pt>
                <c:pt idx="156">
                  <c:v>215573.94833300452</c:v>
                </c:pt>
                <c:pt idx="157">
                  <c:v>215573.94833300452</c:v>
                </c:pt>
                <c:pt idx="158">
                  <c:v>215573.94833300452</c:v>
                </c:pt>
                <c:pt idx="159">
                  <c:v>215573.94833300452</c:v>
                </c:pt>
                <c:pt idx="160">
                  <c:v>215573.94833300452</c:v>
                </c:pt>
                <c:pt idx="161">
                  <c:v>215573.94833300452</c:v>
                </c:pt>
                <c:pt idx="162">
                  <c:v>215573.94833300452</c:v>
                </c:pt>
                <c:pt idx="163">
                  <c:v>215573.94833300452</c:v>
                </c:pt>
                <c:pt idx="164">
                  <c:v>215573.94833300452</c:v>
                </c:pt>
                <c:pt idx="165">
                  <c:v>215573.94833300452</c:v>
                </c:pt>
                <c:pt idx="166">
                  <c:v>215573.94833300452</c:v>
                </c:pt>
                <c:pt idx="167">
                  <c:v>215573.94833300452</c:v>
                </c:pt>
                <c:pt idx="168">
                  <c:v>215573.94833300452</c:v>
                </c:pt>
                <c:pt idx="169">
                  <c:v>215573.94833300452</c:v>
                </c:pt>
                <c:pt idx="170">
                  <c:v>215573.94833300452</c:v>
                </c:pt>
                <c:pt idx="171">
                  <c:v>215573.94833300452</c:v>
                </c:pt>
                <c:pt idx="172">
                  <c:v>215573.94833300452</c:v>
                </c:pt>
                <c:pt idx="173">
                  <c:v>215573.94833300452</c:v>
                </c:pt>
                <c:pt idx="174">
                  <c:v>215573.94833300452</c:v>
                </c:pt>
                <c:pt idx="175">
                  <c:v>215573.94833300452</c:v>
                </c:pt>
                <c:pt idx="176">
                  <c:v>215573.94833300452</c:v>
                </c:pt>
                <c:pt idx="177">
                  <c:v>215573.94833300452</c:v>
                </c:pt>
                <c:pt idx="178">
                  <c:v>215573.94833300452</c:v>
                </c:pt>
                <c:pt idx="179">
                  <c:v>215573.94833300452</c:v>
                </c:pt>
                <c:pt idx="180">
                  <c:v>215573.94833300452</c:v>
                </c:pt>
                <c:pt idx="181">
                  <c:v>215573.94833300452</c:v>
                </c:pt>
                <c:pt idx="182">
                  <c:v>215573.94833300452</c:v>
                </c:pt>
                <c:pt idx="183">
                  <c:v>215573.94833300452</c:v>
                </c:pt>
                <c:pt idx="184">
                  <c:v>215573.94833300452</c:v>
                </c:pt>
                <c:pt idx="185">
                  <c:v>215573.94833300452</c:v>
                </c:pt>
                <c:pt idx="186">
                  <c:v>215573.94833300452</c:v>
                </c:pt>
                <c:pt idx="187">
                  <c:v>215573.94833300452</c:v>
                </c:pt>
                <c:pt idx="188">
                  <c:v>215573.94833300452</c:v>
                </c:pt>
                <c:pt idx="189">
                  <c:v>215573.94833300452</c:v>
                </c:pt>
                <c:pt idx="190">
                  <c:v>215976.79740263545</c:v>
                </c:pt>
                <c:pt idx="191">
                  <c:v>215976.79740263545</c:v>
                </c:pt>
                <c:pt idx="192">
                  <c:v>215976.79740263545</c:v>
                </c:pt>
                <c:pt idx="193">
                  <c:v>215976.79740263545</c:v>
                </c:pt>
                <c:pt idx="194">
                  <c:v>215976.79740263545</c:v>
                </c:pt>
                <c:pt idx="195">
                  <c:v>215976.79740263545</c:v>
                </c:pt>
                <c:pt idx="196">
                  <c:v>215976.79740263545</c:v>
                </c:pt>
                <c:pt idx="197">
                  <c:v>215976.79740263545</c:v>
                </c:pt>
                <c:pt idx="198">
                  <c:v>215976.79740263545</c:v>
                </c:pt>
                <c:pt idx="199">
                  <c:v>215976.79740263545</c:v>
                </c:pt>
                <c:pt idx="200">
                  <c:v>215976.79740263545</c:v>
                </c:pt>
                <c:pt idx="201">
                  <c:v>216379.64643265153</c:v>
                </c:pt>
                <c:pt idx="202">
                  <c:v>216379.64643265153</c:v>
                </c:pt>
                <c:pt idx="203">
                  <c:v>216379.64643265153</c:v>
                </c:pt>
                <c:pt idx="204">
                  <c:v>216379.64643265153</c:v>
                </c:pt>
                <c:pt idx="205">
                  <c:v>216379.64643265153</c:v>
                </c:pt>
                <c:pt idx="206">
                  <c:v>216379.64643265153</c:v>
                </c:pt>
                <c:pt idx="207">
                  <c:v>216379.64643265153</c:v>
                </c:pt>
                <c:pt idx="208">
                  <c:v>216379.64643265153</c:v>
                </c:pt>
                <c:pt idx="209">
                  <c:v>216379.64643265153</c:v>
                </c:pt>
                <c:pt idx="210">
                  <c:v>216379.64643265153</c:v>
                </c:pt>
                <c:pt idx="211">
                  <c:v>216379.64643265153</c:v>
                </c:pt>
                <c:pt idx="212">
                  <c:v>216379.64643265153</c:v>
                </c:pt>
                <c:pt idx="213">
                  <c:v>216379.64643265153</c:v>
                </c:pt>
                <c:pt idx="214">
                  <c:v>216379.64643265153</c:v>
                </c:pt>
                <c:pt idx="215">
                  <c:v>216379.64643265153</c:v>
                </c:pt>
                <c:pt idx="216">
                  <c:v>216379.64643265153</c:v>
                </c:pt>
                <c:pt idx="217">
                  <c:v>216379.64643265153</c:v>
                </c:pt>
                <c:pt idx="218">
                  <c:v>216379.64643265153</c:v>
                </c:pt>
                <c:pt idx="219">
                  <c:v>216379.64643265153</c:v>
                </c:pt>
                <c:pt idx="220">
                  <c:v>216379.64643265153</c:v>
                </c:pt>
                <c:pt idx="221">
                  <c:v>216379.64643265153</c:v>
                </c:pt>
                <c:pt idx="222">
                  <c:v>216379.64643265153</c:v>
                </c:pt>
                <c:pt idx="223">
                  <c:v>216379.64643265153</c:v>
                </c:pt>
                <c:pt idx="224">
                  <c:v>216379.64643265153</c:v>
                </c:pt>
                <c:pt idx="225">
                  <c:v>216379.64643265153</c:v>
                </c:pt>
                <c:pt idx="226">
                  <c:v>216379.64643265153</c:v>
                </c:pt>
                <c:pt idx="227">
                  <c:v>216379.64643265153</c:v>
                </c:pt>
                <c:pt idx="228">
                  <c:v>216379.64643265153</c:v>
                </c:pt>
                <c:pt idx="229">
                  <c:v>216379.64643265153</c:v>
                </c:pt>
                <c:pt idx="230">
                  <c:v>216379.64643265153</c:v>
                </c:pt>
                <c:pt idx="231">
                  <c:v>216379.64643265153</c:v>
                </c:pt>
                <c:pt idx="232">
                  <c:v>216379.64643265153</c:v>
                </c:pt>
                <c:pt idx="233">
                  <c:v>216379.64643265153</c:v>
                </c:pt>
                <c:pt idx="234">
                  <c:v>216379.64643265153</c:v>
                </c:pt>
                <c:pt idx="235">
                  <c:v>216782.49542305057</c:v>
                </c:pt>
                <c:pt idx="236">
                  <c:v>216782.49542305057</c:v>
                </c:pt>
                <c:pt idx="237">
                  <c:v>216782.49542305057</c:v>
                </c:pt>
                <c:pt idx="238">
                  <c:v>216782.49542305057</c:v>
                </c:pt>
                <c:pt idx="239">
                  <c:v>216782.49542305057</c:v>
                </c:pt>
                <c:pt idx="240">
                  <c:v>216782.49542305057</c:v>
                </c:pt>
                <c:pt idx="241">
                  <c:v>216782.49542305057</c:v>
                </c:pt>
                <c:pt idx="242">
                  <c:v>216782.49542305057</c:v>
                </c:pt>
                <c:pt idx="243">
                  <c:v>216782.49542305057</c:v>
                </c:pt>
                <c:pt idx="244">
                  <c:v>216782.49542305057</c:v>
                </c:pt>
                <c:pt idx="245">
                  <c:v>216782.49542305057</c:v>
                </c:pt>
                <c:pt idx="246">
                  <c:v>216782.49542305057</c:v>
                </c:pt>
                <c:pt idx="247">
                  <c:v>216782.49542305057</c:v>
                </c:pt>
                <c:pt idx="248">
                  <c:v>216782.49542305057</c:v>
                </c:pt>
                <c:pt idx="249">
                  <c:v>216782.49542305057</c:v>
                </c:pt>
                <c:pt idx="250">
                  <c:v>216782.49542305057</c:v>
                </c:pt>
                <c:pt idx="251">
                  <c:v>216782.49542305057</c:v>
                </c:pt>
                <c:pt idx="252">
                  <c:v>216782.49542305057</c:v>
                </c:pt>
                <c:pt idx="253">
                  <c:v>216782.49542305057</c:v>
                </c:pt>
                <c:pt idx="254">
                  <c:v>216782.49542305057</c:v>
                </c:pt>
                <c:pt idx="255">
                  <c:v>216782.49542305057</c:v>
                </c:pt>
                <c:pt idx="256">
                  <c:v>216782.49542305057</c:v>
                </c:pt>
                <c:pt idx="257">
                  <c:v>217185.34437383051</c:v>
                </c:pt>
                <c:pt idx="258">
                  <c:v>217185.34437383051</c:v>
                </c:pt>
                <c:pt idx="259">
                  <c:v>217185.34437383051</c:v>
                </c:pt>
                <c:pt idx="260">
                  <c:v>217185.34437383051</c:v>
                </c:pt>
                <c:pt idx="261">
                  <c:v>217185.34437383051</c:v>
                </c:pt>
                <c:pt idx="262">
                  <c:v>217185.34437383051</c:v>
                </c:pt>
                <c:pt idx="263">
                  <c:v>217185.34437383051</c:v>
                </c:pt>
                <c:pt idx="264">
                  <c:v>217185.34437383051</c:v>
                </c:pt>
                <c:pt idx="265">
                  <c:v>217185.34437383051</c:v>
                </c:pt>
                <c:pt idx="266">
                  <c:v>217185.34437383051</c:v>
                </c:pt>
                <c:pt idx="267">
                  <c:v>217185.34437383051</c:v>
                </c:pt>
                <c:pt idx="268">
                  <c:v>217185.34437383051</c:v>
                </c:pt>
                <c:pt idx="269">
                  <c:v>217185.34437383051</c:v>
                </c:pt>
                <c:pt idx="270">
                  <c:v>217185.34437383051</c:v>
                </c:pt>
                <c:pt idx="271">
                  <c:v>217185.34437383051</c:v>
                </c:pt>
                <c:pt idx="272">
                  <c:v>217185.34437383051</c:v>
                </c:pt>
                <c:pt idx="273">
                  <c:v>217185.34437383051</c:v>
                </c:pt>
                <c:pt idx="274">
                  <c:v>217185.34437383051</c:v>
                </c:pt>
                <c:pt idx="275">
                  <c:v>217185.34437383051</c:v>
                </c:pt>
                <c:pt idx="276">
                  <c:v>217185.34437383051</c:v>
                </c:pt>
                <c:pt idx="277">
                  <c:v>217185.34437383051</c:v>
                </c:pt>
                <c:pt idx="278">
                  <c:v>217185.34437383051</c:v>
                </c:pt>
                <c:pt idx="279">
                  <c:v>217185.34437383051</c:v>
                </c:pt>
                <c:pt idx="280">
                  <c:v>217185.34437383051</c:v>
                </c:pt>
                <c:pt idx="281">
                  <c:v>217185.34437383051</c:v>
                </c:pt>
                <c:pt idx="282">
                  <c:v>217185.34437383051</c:v>
                </c:pt>
                <c:pt idx="283">
                  <c:v>217185.34437383051</c:v>
                </c:pt>
                <c:pt idx="284">
                  <c:v>217185.34437383051</c:v>
                </c:pt>
                <c:pt idx="285">
                  <c:v>217185.34437383051</c:v>
                </c:pt>
                <c:pt idx="286">
                  <c:v>217185.34437383051</c:v>
                </c:pt>
                <c:pt idx="287">
                  <c:v>217185.34437383051</c:v>
                </c:pt>
                <c:pt idx="288">
                  <c:v>217185.34437383051</c:v>
                </c:pt>
                <c:pt idx="289">
                  <c:v>217185.34437383051</c:v>
                </c:pt>
                <c:pt idx="290">
                  <c:v>217185.34437383051</c:v>
                </c:pt>
                <c:pt idx="291">
                  <c:v>217185.34437383051</c:v>
                </c:pt>
                <c:pt idx="292">
                  <c:v>217185.34437383051</c:v>
                </c:pt>
                <c:pt idx="293">
                  <c:v>217185.34437383051</c:v>
                </c:pt>
                <c:pt idx="294">
                  <c:v>217185.34437383051</c:v>
                </c:pt>
                <c:pt idx="295">
                  <c:v>217185.34437383051</c:v>
                </c:pt>
                <c:pt idx="296">
                  <c:v>217185.34437383051</c:v>
                </c:pt>
                <c:pt idx="297">
                  <c:v>217185.34437383051</c:v>
                </c:pt>
                <c:pt idx="298">
                  <c:v>217185.34437383051</c:v>
                </c:pt>
                <c:pt idx="299">
                  <c:v>217185.34437383051</c:v>
                </c:pt>
                <c:pt idx="300">
                  <c:v>217185.34437383051</c:v>
                </c:pt>
                <c:pt idx="301">
                  <c:v>217185.34437383051</c:v>
                </c:pt>
                <c:pt idx="302">
                  <c:v>217185.34437383051</c:v>
                </c:pt>
                <c:pt idx="303">
                  <c:v>217185.34437383051</c:v>
                </c:pt>
                <c:pt idx="304">
                  <c:v>217185.34437383051</c:v>
                </c:pt>
                <c:pt idx="305">
                  <c:v>217185.34437383051</c:v>
                </c:pt>
                <c:pt idx="306">
                  <c:v>217185.34437383051</c:v>
                </c:pt>
                <c:pt idx="307">
                  <c:v>217185.34437383051</c:v>
                </c:pt>
                <c:pt idx="308">
                  <c:v>217185.34437383051</c:v>
                </c:pt>
                <c:pt idx="309">
                  <c:v>217588.1932849891</c:v>
                </c:pt>
                <c:pt idx="310">
                  <c:v>217588.1932849891</c:v>
                </c:pt>
                <c:pt idx="311">
                  <c:v>217588.1932849891</c:v>
                </c:pt>
                <c:pt idx="312">
                  <c:v>217588.1932849891</c:v>
                </c:pt>
                <c:pt idx="313">
                  <c:v>217588.1932849891</c:v>
                </c:pt>
                <c:pt idx="314">
                  <c:v>217588.1932849891</c:v>
                </c:pt>
                <c:pt idx="315">
                  <c:v>217588.1932849891</c:v>
                </c:pt>
                <c:pt idx="316">
                  <c:v>217588.1932849891</c:v>
                </c:pt>
                <c:pt idx="317">
                  <c:v>217588.1932849891</c:v>
                </c:pt>
                <c:pt idx="318">
                  <c:v>217588.1932849891</c:v>
                </c:pt>
                <c:pt idx="319">
                  <c:v>217588.1932849891</c:v>
                </c:pt>
                <c:pt idx="320">
                  <c:v>217588.1932849891</c:v>
                </c:pt>
                <c:pt idx="321">
                  <c:v>217588.1932849891</c:v>
                </c:pt>
                <c:pt idx="322">
                  <c:v>217588.1932849891</c:v>
                </c:pt>
                <c:pt idx="323">
                  <c:v>217588.1932849891</c:v>
                </c:pt>
                <c:pt idx="324">
                  <c:v>217588.1932849891</c:v>
                </c:pt>
                <c:pt idx="325">
                  <c:v>217588.1932849891</c:v>
                </c:pt>
                <c:pt idx="326">
                  <c:v>217588.1932849891</c:v>
                </c:pt>
                <c:pt idx="327">
                  <c:v>217588.1932849891</c:v>
                </c:pt>
                <c:pt idx="328">
                  <c:v>217588.1932849891</c:v>
                </c:pt>
                <c:pt idx="329">
                  <c:v>217588.1932849891</c:v>
                </c:pt>
                <c:pt idx="330">
                  <c:v>217588.1932849891</c:v>
                </c:pt>
                <c:pt idx="331">
                  <c:v>217588.1932849891</c:v>
                </c:pt>
                <c:pt idx="332">
                  <c:v>217588.1932849891</c:v>
                </c:pt>
                <c:pt idx="333">
                  <c:v>217588.1932849891</c:v>
                </c:pt>
                <c:pt idx="334">
                  <c:v>217588.1932849891</c:v>
                </c:pt>
                <c:pt idx="335">
                  <c:v>217588.1932849891</c:v>
                </c:pt>
                <c:pt idx="336">
                  <c:v>217588.1932849891</c:v>
                </c:pt>
                <c:pt idx="337">
                  <c:v>217588.1932849891</c:v>
                </c:pt>
                <c:pt idx="338">
                  <c:v>217588.1932849891</c:v>
                </c:pt>
                <c:pt idx="339">
                  <c:v>217588.1932849891</c:v>
                </c:pt>
                <c:pt idx="340">
                  <c:v>217588.1932849891</c:v>
                </c:pt>
                <c:pt idx="341">
                  <c:v>217588.1932849891</c:v>
                </c:pt>
                <c:pt idx="342">
                  <c:v>217588.1932849891</c:v>
                </c:pt>
                <c:pt idx="343">
                  <c:v>217588.1932849891</c:v>
                </c:pt>
                <c:pt idx="344">
                  <c:v>217588.1932849891</c:v>
                </c:pt>
                <c:pt idx="345">
                  <c:v>217588.1932849891</c:v>
                </c:pt>
                <c:pt idx="346">
                  <c:v>217588.1932849891</c:v>
                </c:pt>
                <c:pt idx="347">
                  <c:v>217588.1932849891</c:v>
                </c:pt>
                <c:pt idx="348">
                  <c:v>217588.1932849891</c:v>
                </c:pt>
                <c:pt idx="349">
                  <c:v>217588.1932849891</c:v>
                </c:pt>
                <c:pt idx="350">
                  <c:v>217588.1932849891</c:v>
                </c:pt>
                <c:pt idx="351">
                  <c:v>217588.1932849891</c:v>
                </c:pt>
                <c:pt idx="352">
                  <c:v>217588.1932849891</c:v>
                </c:pt>
                <c:pt idx="353">
                  <c:v>217588.1932849891</c:v>
                </c:pt>
                <c:pt idx="354">
                  <c:v>217588.1932849891</c:v>
                </c:pt>
                <c:pt idx="355">
                  <c:v>217588.1932849891</c:v>
                </c:pt>
                <c:pt idx="356">
                  <c:v>217588.1932849891</c:v>
                </c:pt>
                <c:pt idx="357">
                  <c:v>217588.1932849891</c:v>
                </c:pt>
                <c:pt idx="358">
                  <c:v>217588.1932849891</c:v>
                </c:pt>
                <c:pt idx="359">
                  <c:v>217588.1932849891</c:v>
                </c:pt>
                <c:pt idx="360">
                  <c:v>217588.1932849891</c:v>
                </c:pt>
                <c:pt idx="361">
                  <c:v>217588.1932849891</c:v>
                </c:pt>
                <c:pt idx="362">
                  <c:v>217588.1932849891</c:v>
                </c:pt>
                <c:pt idx="363">
                  <c:v>217588.1932849891</c:v>
                </c:pt>
                <c:pt idx="364">
                  <c:v>217588.1932849891</c:v>
                </c:pt>
                <c:pt idx="365">
                  <c:v>217588.1932849891</c:v>
                </c:pt>
                <c:pt idx="366">
                  <c:v>217588.1932849891</c:v>
                </c:pt>
                <c:pt idx="367">
                  <c:v>217588.1932849891</c:v>
                </c:pt>
                <c:pt idx="368">
                  <c:v>217588.1932849891</c:v>
                </c:pt>
                <c:pt idx="369">
                  <c:v>217588.1932849891</c:v>
                </c:pt>
                <c:pt idx="370">
                  <c:v>217588.1932849891</c:v>
                </c:pt>
                <c:pt idx="371">
                  <c:v>217588.1932849891</c:v>
                </c:pt>
                <c:pt idx="372">
                  <c:v>217588.1932849891</c:v>
                </c:pt>
                <c:pt idx="373">
                  <c:v>217588.1932849891</c:v>
                </c:pt>
                <c:pt idx="374">
                  <c:v>217588.1932849891</c:v>
                </c:pt>
                <c:pt idx="375">
                  <c:v>217588.1932849891</c:v>
                </c:pt>
                <c:pt idx="376">
                  <c:v>217588.1932849891</c:v>
                </c:pt>
                <c:pt idx="377">
                  <c:v>217588.1932849891</c:v>
                </c:pt>
                <c:pt idx="378">
                  <c:v>217588.1932849891</c:v>
                </c:pt>
                <c:pt idx="379">
                  <c:v>217588.1932849891</c:v>
                </c:pt>
                <c:pt idx="380">
                  <c:v>217588.1932849891</c:v>
                </c:pt>
                <c:pt idx="381">
                  <c:v>217588.1932849891</c:v>
                </c:pt>
                <c:pt idx="382">
                  <c:v>217588.1932849891</c:v>
                </c:pt>
                <c:pt idx="383">
                  <c:v>217588.1932849891</c:v>
                </c:pt>
                <c:pt idx="384">
                  <c:v>217588.1932849891</c:v>
                </c:pt>
                <c:pt idx="385">
                  <c:v>217588.1932849891</c:v>
                </c:pt>
                <c:pt idx="386">
                  <c:v>217588.1932849891</c:v>
                </c:pt>
                <c:pt idx="387">
                  <c:v>217588.1932849891</c:v>
                </c:pt>
                <c:pt idx="388">
                  <c:v>217588.1932849891</c:v>
                </c:pt>
                <c:pt idx="389">
                  <c:v>217588.1932849891</c:v>
                </c:pt>
                <c:pt idx="390">
                  <c:v>217588.1932849891</c:v>
                </c:pt>
                <c:pt idx="391">
                  <c:v>217588.1932849891</c:v>
                </c:pt>
                <c:pt idx="392">
                  <c:v>217588.1932849891</c:v>
                </c:pt>
                <c:pt idx="393">
                  <c:v>217588.1932849891</c:v>
                </c:pt>
                <c:pt idx="394">
                  <c:v>217588.1932849891</c:v>
                </c:pt>
                <c:pt idx="395">
                  <c:v>217588.1932849891</c:v>
                </c:pt>
                <c:pt idx="396">
                  <c:v>217588.1932849891</c:v>
                </c:pt>
                <c:pt idx="397">
                  <c:v>217588.1932849891</c:v>
                </c:pt>
                <c:pt idx="398">
                  <c:v>217588.1932849891</c:v>
                </c:pt>
                <c:pt idx="399">
                  <c:v>217588.1932849891</c:v>
                </c:pt>
                <c:pt idx="400">
                  <c:v>217588.1932849891</c:v>
                </c:pt>
                <c:pt idx="401">
                  <c:v>217588.1932849891</c:v>
                </c:pt>
                <c:pt idx="402">
                  <c:v>217588.1932849891</c:v>
                </c:pt>
                <c:pt idx="403">
                  <c:v>217588.1932849891</c:v>
                </c:pt>
                <c:pt idx="404">
                  <c:v>217588.1932849891</c:v>
                </c:pt>
                <c:pt idx="405">
                  <c:v>217588.1932849891</c:v>
                </c:pt>
                <c:pt idx="406">
                  <c:v>217588.1932849891</c:v>
                </c:pt>
                <c:pt idx="407">
                  <c:v>217588.1932849891</c:v>
                </c:pt>
                <c:pt idx="408">
                  <c:v>217588.1932849891</c:v>
                </c:pt>
                <c:pt idx="409">
                  <c:v>217588.1932849891</c:v>
                </c:pt>
                <c:pt idx="410">
                  <c:v>217588.1932849891</c:v>
                </c:pt>
                <c:pt idx="411">
                  <c:v>217588.1932849891</c:v>
                </c:pt>
                <c:pt idx="412">
                  <c:v>217588.1932849891</c:v>
                </c:pt>
                <c:pt idx="413">
                  <c:v>217588.1932849891</c:v>
                </c:pt>
                <c:pt idx="414">
                  <c:v>217588.1932849891</c:v>
                </c:pt>
                <c:pt idx="415">
                  <c:v>217588.1932849891</c:v>
                </c:pt>
                <c:pt idx="416">
                  <c:v>217588.1932849891</c:v>
                </c:pt>
                <c:pt idx="417">
                  <c:v>217588.1932849891</c:v>
                </c:pt>
                <c:pt idx="418">
                  <c:v>217588.1932849891</c:v>
                </c:pt>
                <c:pt idx="419">
                  <c:v>217588.1932849891</c:v>
                </c:pt>
                <c:pt idx="420">
                  <c:v>217588.1932849891</c:v>
                </c:pt>
                <c:pt idx="421">
                  <c:v>217588.1932849891</c:v>
                </c:pt>
                <c:pt idx="422">
                  <c:v>217588.1932849891</c:v>
                </c:pt>
                <c:pt idx="423">
                  <c:v>217588.1932849891</c:v>
                </c:pt>
                <c:pt idx="424">
                  <c:v>217588.1932849891</c:v>
                </c:pt>
                <c:pt idx="425">
                  <c:v>217588.1932849891</c:v>
                </c:pt>
                <c:pt idx="426">
                  <c:v>217588.1932849891</c:v>
                </c:pt>
                <c:pt idx="427">
                  <c:v>217588.1932849891</c:v>
                </c:pt>
                <c:pt idx="428">
                  <c:v>217588.1932849891</c:v>
                </c:pt>
                <c:pt idx="429">
                  <c:v>217588.1932849891</c:v>
                </c:pt>
                <c:pt idx="430">
                  <c:v>217588.1932849891</c:v>
                </c:pt>
                <c:pt idx="431">
                  <c:v>217588.1932849891</c:v>
                </c:pt>
                <c:pt idx="432">
                  <c:v>217588.1932849891</c:v>
                </c:pt>
                <c:pt idx="433">
                  <c:v>217588.1932849891</c:v>
                </c:pt>
                <c:pt idx="434">
                  <c:v>217588.1932849891</c:v>
                </c:pt>
                <c:pt idx="435">
                  <c:v>217588.1932849891</c:v>
                </c:pt>
                <c:pt idx="436">
                  <c:v>217588.1932849891</c:v>
                </c:pt>
                <c:pt idx="437">
                  <c:v>217588.1932849891</c:v>
                </c:pt>
                <c:pt idx="438">
                  <c:v>217588.1932849891</c:v>
                </c:pt>
                <c:pt idx="439">
                  <c:v>217588.1932849891</c:v>
                </c:pt>
                <c:pt idx="440">
                  <c:v>217588.1932849891</c:v>
                </c:pt>
                <c:pt idx="441">
                  <c:v>217588.1932849891</c:v>
                </c:pt>
                <c:pt idx="442">
                  <c:v>217588.1932849891</c:v>
                </c:pt>
                <c:pt idx="443">
                  <c:v>217588.1932849891</c:v>
                </c:pt>
                <c:pt idx="444">
                  <c:v>217588.1932849891</c:v>
                </c:pt>
                <c:pt idx="445">
                  <c:v>217588.1932849891</c:v>
                </c:pt>
                <c:pt idx="446">
                  <c:v>217588.1932849891</c:v>
                </c:pt>
                <c:pt idx="447">
                  <c:v>217588.1932849891</c:v>
                </c:pt>
                <c:pt idx="448">
                  <c:v>217588.1932849891</c:v>
                </c:pt>
                <c:pt idx="449">
                  <c:v>217588.1932849891</c:v>
                </c:pt>
                <c:pt idx="450">
                  <c:v>217588.1932849891</c:v>
                </c:pt>
                <c:pt idx="451">
                  <c:v>217588.1932849891</c:v>
                </c:pt>
                <c:pt idx="452">
                  <c:v>217588.1932849891</c:v>
                </c:pt>
                <c:pt idx="453">
                  <c:v>217588.1932849891</c:v>
                </c:pt>
                <c:pt idx="454">
                  <c:v>217588.1932849891</c:v>
                </c:pt>
                <c:pt idx="455">
                  <c:v>217588.1932849891</c:v>
                </c:pt>
                <c:pt idx="456">
                  <c:v>217588.1932849891</c:v>
                </c:pt>
                <c:pt idx="457">
                  <c:v>217588.1932849891</c:v>
                </c:pt>
                <c:pt idx="458">
                  <c:v>217588.1932849891</c:v>
                </c:pt>
                <c:pt idx="459">
                  <c:v>217588.1932849891</c:v>
                </c:pt>
                <c:pt idx="460">
                  <c:v>217588.1932849891</c:v>
                </c:pt>
                <c:pt idx="461">
                  <c:v>217588.1932849891</c:v>
                </c:pt>
                <c:pt idx="462">
                  <c:v>217588.1932849891</c:v>
                </c:pt>
                <c:pt idx="463">
                  <c:v>217588.1932849891</c:v>
                </c:pt>
                <c:pt idx="464">
                  <c:v>217588.1932849891</c:v>
                </c:pt>
                <c:pt idx="465">
                  <c:v>217588.1932849891</c:v>
                </c:pt>
                <c:pt idx="466">
                  <c:v>217588.1932849891</c:v>
                </c:pt>
                <c:pt idx="467">
                  <c:v>217588.1932849891</c:v>
                </c:pt>
                <c:pt idx="468">
                  <c:v>217588.1932849891</c:v>
                </c:pt>
                <c:pt idx="469">
                  <c:v>217588.1932849891</c:v>
                </c:pt>
                <c:pt idx="470">
                  <c:v>217588.1932849891</c:v>
                </c:pt>
                <c:pt idx="471">
                  <c:v>217588.1932849891</c:v>
                </c:pt>
                <c:pt idx="472">
                  <c:v>217588.1932849891</c:v>
                </c:pt>
                <c:pt idx="473">
                  <c:v>217588.1932849891</c:v>
                </c:pt>
                <c:pt idx="474">
                  <c:v>217588.1932849891</c:v>
                </c:pt>
                <c:pt idx="475">
                  <c:v>217588.1932849891</c:v>
                </c:pt>
                <c:pt idx="476">
                  <c:v>217588.1932849891</c:v>
                </c:pt>
                <c:pt idx="477">
                  <c:v>217588.1932849891</c:v>
                </c:pt>
                <c:pt idx="478">
                  <c:v>217588.1932849891</c:v>
                </c:pt>
                <c:pt idx="479">
                  <c:v>217588.1932849891</c:v>
                </c:pt>
                <c:pt idx="480">
                  <c:v>217588.1932849891</c:v>
                </c:pt>
                <c:pt idx="481">
                  <c:v>217588.1932849891</c:v>
                </c:pt>
                <c:pt idx="482">
                  <c:v>217588.1932849891</c:v>
                </c:pt>
                <c:pt idx="483">
                  <c:v>217588.1932849891</c:v>
                </c:pt>
                <c:pt idx="484">
                  <c:v>217588.1932849891</c:v>
                </c:pt>
                <c:pt idx="485">
                  <c:v>217588.1932849891</c:v>
                </c:pt>
                <c:pt idx="486">
                  <c:v>217588.1932849891</c:v>
                </c:pt>
                <c:pt idx="487">
                  <c:v>217588.1932849891</c:v>
                </c:pt>
                <c:pt idx="488">
                  <c:v>217588.1932849891</c:v>
                </c:pt>
                <c:pt idx="489">
                  <c:v>217588.1932849891</c:v>
                </c:pt>
                <c:pt idx="490">
                  <c:v>217588.1932849891</c:v>
                </c:pt>
                <c:pt idx="491">
                  <c:v>217588.1932849891</c:v>
                </c:pt>
                <c:pt idx="492">
                  <c:v>217588.1932849891</c:v>
                </c:pt>
                <c:pt idx="493">
                  <c:v>217588.1932849891</c:v>
                </c:pt>
                <c:pt idx="494">
                  <c:v>217588.1932849891</c:v>
                </c:pt>
                <c:pt idx="495">
                  <c:v>217588.1932849891</c:v>
                </c:pt>
                <c:pt idx="496">
                  <c:v>217588.1932849891</c:v>
                </c:pt>
                <c:pt idx="497">
                  <c:v>217588.1932849891</c:v>
                </c:pt>
                <c:pt idx="498">
                  <c:v>217588.1932849891</c:v>
                </c:pt>
                <c:pt idx="499">
                  <c:v>217588.1932849891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D-41AF-80E8-08E655B175DF}"/>
            </c:ext>
          </c:extLst>
        </c:ser>
        <c:ser>
          <c:idx val="2"/>
          <c:order val="2"/>
          <c:tx>
            <c:strRef>
              <c:f>'Met. Mutacji'!$G$1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Mutacji'!$G$2:$G$501</c:f>
              <c:numCache>
                <c:formatCode>General</c:formatCode>
                <c:ptCount val="500"/>
                <c:pt idx="0">
                  <c:v>101563.41392364273</c:v>
                </c:pt>
                <c:pt idx="1">
                  <c:v>111314.01751779958</c:v>
                </c:pt>
                <c:pt idx="2">
                  <c:v>118030.25353965705</c:v>
                </c:pt>
                <c:pt idx="3">
                  <c:v>123611.96016815551</c:v>
                </c:pt>
                <c:pt idx="4">
                  <c:v>129930.32776724249</c:v>
                </c:pt>
                <c:pt idx="5">
                  <c:v>135929.93544112035</c:v>
                </c:pt>
                <c:pt idx="6">
                  <c:v>140120.04842154167</c:v>
                </c:pt>
                <c:pt idx="7">
                  <c:v>141113.0142684356</c:v>
                </c:pt>
                <c:pt idx="8">
                  <c:v>141257.77572272654</c:v>
                </c:pt>
                <c:pt idx="9">
                  <c:v>143792.04379232536</c:v>
                </c:pt>
                <c:pt idx="10">
                  <c:v>150765.70667921749</c:v>
                </c:pt>
                <c:pt idx="11">
                  <c:v>154935.69172095656</c:v>
                </c:pt>
                <c:pt idx="12">
                  <c:v>155979.7056216037</c:v>
                </c:pt>
                <c:pt idx="13">
                  <c:v>157016.63992732635</c:v>
                </c:pt>
                <c:pt idx="14">
                  <c:v>158910.7930798853</c:v>
                </c:pt>
                <c:pt idx="15">
                  <c:v>158444.18175570297</c:v>
                </c:pt>
                <c:pt idx="16">
                  <c:v>158602.76402181917</c:v>
                </c:pt>
                <c:pt idx="17">
                  <c:v>162457.57065079806</c:v>
                </c:pt>
                <c:pt idx="18">
                  <c:v>164543.32083264249</c:v>
                </c:pt>
                <c:pt idx="19">
                  <c:v>164720.89219000126</c:v>
                </c:pt>
                <c:pt idx="20">
                  <c:v>163955.99896859284</c:v>
                </c:pt>
                <c:pt idx="21">
                  <c:v>164929.23867358104</c:v>
                </c:pt>
                <c:pt idx="22">
                  <c:v>164618.38662029177</c:v>
                </c:pt>
                <c:pt idx="23">
                  <c:v>167917.78805615465</c:v>
                </c:pt>
                <c:pt idx="24">
                  <c:v>170102.00460629008</c:v>
                </c:pt>
                <c:pt idx="25">
                  <c:v>170787.72301316258</c:v>
                </c:pt>
                <c:pt idx="26">
                  <c:v>170333.32701914039</c:v>
                </c:pt>
                <c:pt idx="27">
                  <c:v>168777.95526850241</c:v>
                </c:pt>
                <c:pt idx="28">
                  <c:v>171915.11111117704</c:v>
                </c:pt>
                <c:pt idx="29">
                  <c:v>174376.08662815244</c:v>
                </c:pt>
                <c:pt idx="30">
                  <c:v>177603.30626857502</c:v>
                </c:pt>
                <c:pt idx="31">
                  <c:v>175691.61801742372</c:v>
                </c:pt>
                <c:pt idx="32">
                  <c:v>178313.94673157737</c:v>
                </c:pt>
                <c:pt idx="33">
                  <c:v>177953.20570999262</c:v>
                </c:pt>
                <c:pt idx="34">
                  <c:v>178299.98890077538</c:v>
                </c:pt>
                <c:pt idx="35">
                  <c:v>179192.40512150628</c:v>
                </c:pt>
                <c:pt idx="36">
                  <c:v>180197.75729030752</c:v>
                </c:pt>
                <c:pt idx="37">
                  <c:v>182602.54832217089</c:v>
                </c:pt>
                <c:pt idx="38">
                  <c:v>183163.41091884789</c:v>
                </c:pt>
                <c:pt idx="39">
                  <c:v>183981.84886480877</c:v>
                </c:pt>
                <c:pt idx="40">
                  <c:v>183884.53907650776</c:v>
                </c:pt>
                <c:pt idx="41">
                  <c:v>183917.64170433822</c:v>
                </c:pt>
                <c:pt idx="42">
                  <c:v>184735.16259127163</c:v>
                </c:pt>
                <c:pt idx="43">
                  <c:v>186649.36599438661</c:v>
                </c:pt>
                <c:pt idx="44">
                  <c:v>188153.52663241967</c:v>
                </c:pt>
                <c:pt idx="45">
                  <c:v>188538.1793256785</c:v>
                </c:pt>
                <c:pt idx="46">
                  <c:v>186765.69470507864</c:v>
                </c:pt>
                <c:pt idx="47">
                  <c:v>188710.91237422789</c:v>
                </c:pt>
                <c:pt idx="48">
                  <c:v>191540.82322541228</c:v>
                </c:pt>
                <c:pt idx="49">
                  <c:v>192400.26909824013</c:v>
                </c:pt>
                <c:pt idx="50">
                  <c:v>192691.41188305579</c:v>
                </c:pt>
                <c:pt idx="51">
                  <c:v>192055.77949387045</c:v>
                </c:pt>
                <c:pt idx="52">
                  <c:v>192961.24456419804</c:v>
                </c:pt>
                <c:pt idx="53">
                  <c:v>194337.82207891264</c:v>
                </c:pt>
                <c:pt idx="54">
                  <c:v>195277.32755836041</c:v>
                </c:pt>
                <c:pt idx="55">
                  <c:v>195380.70127480759</c:v>
                </c:pt>
                <c:pt idx="56">
                  <c:v>196122.34155380871</c:v>
                </c:pt>
                <c:pt idx="57">
                  <c:v>196014.88788512963</c:v>
                </c:pt>
                <c:pt idx="58">
                  <c:v>195716.64212206966</c:v>
                </c:pt>
                <c:pt idx="59">
                  <c:v>196957.63034203497</c:v>
                </c:pt>
                <c:pt idx="60">
                  <c:v>197591.45515712752</c:v>
                </c:pt>
                <c:pt idx="61">
                  <c:v>198437.30302315601</c:v>
                </c:pt>
                <c:pt idx="62">
                  <c:v>198399.26740743074</c:v>
                </c:pt>
                <c:pt idx="63">
                  <c:v>199236.99759693228</c:v>
                </c:pt>
                <c:pt idx="64">
                  <c:v>200656.9552831917</c:v>
                </c:pt>
                <c:pt idx="65">
                  <c:v>200071.84413933341</c:v>
                </c:pt>
                <c:pt idx="66">
                  <c:v>201048.863149471</c:v>
                </c:pt>
                <c:pt idx="67">
                  <c:v>201364.11434760355</c:v>
                </c:pt>
                <c:pt idx="68">
                  <c:v>200259.35050207606</c:v>
                </c:pt>
                <c:pt idx="69">
                  <c:v>200651.95292169505</c:v>
                </c:pt>
                <c:pt idx="70">
                  <c:v>200853.84366591799</c:v>
                </c:pt>
                <c:pt idx="71">
                  <c:v>201149.91260156658</c:v>
                </c:pt>
                <c:pt idx="72">
                  <c:v>202118.73934536838</c:v>
                </c:pt>
                <c:pt idx="73">
                  <c:v>201746.50055021871</c:v>
                </c:pt>
                <c:pt idx="74">
                  <c:v>201645.48925381349</c:v>
                </c:pt>
                <c:pt idx="75">
                  <c:v>202306.16256401053</c:v>
                </c:pt>
                <c:pt idx="76">
                  <c:v>201331.48834535413</c:v>
                </c:pt>
                <c:pt idx="77">
                  <c:v>200649.08112767979</c:v>
                </c:pt>
                <c:pt idx="78">
                  <c:v>201855.04684716114</c:v>
                </c:pt>
                <c:pt idx="79">
                  <c:v>204389.75064602614</c:v>
                </c:pt>
                <c:pt idx="80">
                  <c:v>203742.78967888444</c:v>
                </c:pt>
                <c:pt idx="81">
                  <c:v>202631.03561394857</c:v>
                </c:pt>
                <c:pt idx="82">
                  <c:v>204090.23337812803</c:v>
                </c:pt>
                <c:pt idx="83">
                  <c:v>205070.11535881451</c:v>
                </c:pt>
                <c:pt idx="84">
                  <c:v>205036.88834070304</c:v>
                </c:pt>
                <c:pt idx="85">
                  <c:v>205215.70627991465</c:v>
                </c:pt>
                <c:pt idx="86">
                  <c:v>206072.05240332842</c:v>
                </c:pt>
                <c:pt idx="87">
                  <c:v>206068.32308631626</c:v>
                </c:pt>
                <c:pt idx="88">
                  <c:v>205657.19871729275</c:v>
                </c:pt>
                <c:pt idx="89">
                  <c:v>202952.77359436909</c:v>
                </c:pt>
                <c:pt idx="90">
                  <c:v>202056.95152171285</c:v>
                </c:pt>
                <c:pt idx="91">
                  <c:v>203081.69777273029</c:v>
                </c:pt>
                <c:pt idx="92">
                  <c:v>204314.34196306326</c:v>
                </c:pt>
                <c:pt idx="93">
                  <c:v>203401.20947194993</c:v>
                </c:pt>
                <c:pt idx="94">
                  <c:v>204675.1356798182</c:v>
                </c:pt>
                <c:pt idx="95">
                  <c:v>205594.45275669367</c:v>
                </c:pt>
                <c:pt idx="96">
                  <c:v>205944.49838706589</c:v>
                </c:pt>
                <c:pt idx="97">
                  <c:v>206679.18442696123</c:v>
                </c:pt>
                <c:pt idx="98">
                  <c:v>206254.62839472617</c:v>
                </c:pt>
                <c:pt idx="99">
                  <c:v>206607.34641948159</c:v>
                </c:pt>
                <c:pt idx="100">
                  <c:v>205550.66465891947</c:v>
                </c:pt>
                <c:pt idx="101">
                  <c:v>206259.31218033817</c:v>
                </c:pt>
                <c:pt idx="102">
                  <c:v>207054.91477486066</c:v>
                </c:pt>
                <c:pt idx="103">
                  <c:v>206499.36425418901</c:v>
                </c:pt>
                <c:pt idx="104">
                  <c:v>204975.6622078041</c:v>
                </c:pt>
                <c:pt idx="105">
                  <c:v>204820.17999843907</c:v>
                </c:pt>
                <c:pt idx="106">
                  <c:v>203124.74448760864</c:v>
                </c:pt>
                <c:pt idx="107">
                  <c:v>202629.68137965069</c:v>
                </c:pt>
                <c:pt idx="108">
                  <c:v>205025.12496121816</c:v>
                </c:pt>
                <c:pt idx="109">
                  <c:v>205557.94477152094</c:v>
                </c:pt>
                <c:pt idx="110">
                  <c:v>206533.24249178785</c:v>
                </c:pt>
                <c:pt idx="111">
                  <c:v>207234.80118011369</c:v>
                </c:pt>
                <c:pt idx="112">
                  <c:v>205756.30246205055</c:v>
                </c:pt>
                <c:pt idx="113">
                  <c:v>205218.12075827699</c:v>
                </c:pt>
                <c:pt idx="114">
                  <c:v>207598.64850008651</c:v>
                </c:pt>
                <c:pt idx="115">
                  <c:v>209226.83667934808</c:v>
                </c:pt>
                <c:pt idx="116">
                  <c:v>209040.3638725153</c:v>
                </c:pt>
                <c:pt idx="117">
                  <c:v>208593.82814294216</c:v>
                </c:pt>
                <c:pt idx="118">
                  <c:v>208967.97894487236</c:v>
                </c:pt>
                <c:pt idx="119">
                  <c:v>209597.03447067805</c:v>
                </c:pt>
                <c:pt idx="120">
                  <c:v>208126.6872451728</c:v>
                </c:pt>
                <c:pt idx="121">
                  <c:v>206922.38124083332</c:v>
                </c:pt>
                <c:pt idx="122">
                  <c:v>207956.67607860934</c:v>
                </c:pt>
                <c:pt idx="123">
                  <c:v>207339.66514027116</c:v>
                </c:pt>
                <c:pt idx="124">
                  <c:v>206947.56257694485</c:v>
                </c:pt>
                <c:pt idx="125">
                  <c:v>204247.2898948013</c:v>
                </c:pt>
                <c:pt idx="126">
                  <c:v>202800.66728741143</c:v>
                </c:pt>
                <c:pt idx="127">
                  <c:v>204515.84158625733</c:v>
                </c:pt>
                <c:pt idx="128">
                  <c:v>205759.99428836603</c:v>
                </c:pt>
                <c:pt idx="129">
                  <c:v>207873.54887071162</c:v>
                </c:pt>
                <c:pt idx="130">
                  <c:v>208217.16819357499</c:v>
                </c:pt>
                <c:pt idx="131">
                  <c:v>207582.6210994093</c:v>
                </c:pt>
                <c:pt idx="132">
                  <c:v>207113.75520856856</c:v>
                </c:pt>
                <c:pt idx="133">
                  <c:v>207583.64413162903</c:v>
                </c:pt>
                <c:pt idx="134">
                  <c:v>209027.4184078968</c:v>
                </c:pt>
                <c:pt idx="135">
                  <c:v>210496.25342143406</c:v>
                </c:pt>
                <c:pt idx="136">
                  <c:v>210943.24752706834</c:v>
                </c:pt>
                <c:pt idx="137">
                  <c:v>209868.93006325403</c:v>
                </c:pt>
                <c:pt idx="138">
                  <c:v>209366.78045616922</c:v>
                </c:pt>
                <c:pt idx="139">
                  <c:v>209142.91132208594</c:v>
                </c:pt>
                <c:pt idx="140">
                  <c:v>209305.36130999777</c:v>
                </c:pt>
                <c:pt idx="141">
                  <c:v>209188.24158361685</c:v>
                </c:pt>
                <c:pt idx="142">
                  <c:v>209193.41475187044</c:v>
                </c:pt>
                <c:pt idx="143">
                  <c:v>207989.70852596601</c:v>
                </c:pt>
                <c:pt idx="144">
                  <c:v>210354.73094041247</c:v>
                </c:pt>
                <c:pt idx="145">
                  <c:v>211182.56010216338</c:v>
                </c:pt>
                <c:pt idx="146">
                  <c:v>208817.45477577069</c:v>
                </c:pt>
                <c:pt idx="147">
                  <c:v>208229.5116425161</c:v>
                </c:pt>
                <c:pt idx="148">
                  <c:v>209046.28932039984</c:v>
                </c:pt>
                <c:pt idx="149">
                  <c:v>209768.15763489273</c:v>
                </c:pt>
                <c:pt idx="150">
                  <c:v>209598.00187407914</c:v>
                </c:pt>
                <c:pt idx="151">
                  <c:v>208828.65374227025</c:v>
                </c:pt>
                <c:pt idx="152">
                  <c:v>208239.05314631801</c:v>
                </c:pt>
                <c:pt idx="153">
                  <c:v>204830.99207454902</c:v>
                </c:pt>
                <c:pt idx="154">
                  <c:v>206403.67722005548</c:v>
                </c:pt>
                <c:pt idx="155">
                  <c:v>205185.10001795675</c:v>
                </c:pt>
                <c:pt idx="156">
                  <c:v>209608.38395440407</c:v>
                </c:pt>
                <c:pt idx="157">
                  <c:v>210971.27517646746</c:v>
                </c:pt>
                <c:pt idx="158">
                  <c:v>210710.73562472139</c:v>
                </c:pt>
                <c:pt idx="159">
                  <c:v>209582.86888672877</c:v>
                </c:pt>
                <c:pt idx="160">
                  <c:v>207082.03554533661</c:v>
                </c:pt>
                <c:pt idx="161">
                  <c:v>208924.05242312365</c:v>
                </c:pt>
                <c:pt idx="162">
                  <c:v>210866.70437828387</c:v>
                </c:pt>
                <c:pt idx="163">
                  <c:v>210378.42467958515</c:v>
                </c:pt>
                <c:pt idx="164">
                  <c:v>211305.41686633829</c:v>
                </c:pt>
                <c:pt idx="165">
                  <c:v>212919.26723626239</c:v>
                </c:pt>
                <c:pt idx="166">
                  <c:v>212023.77600360458</c:v>
                </c:pt>
                <c:pt idx="167">
                  <c:v>212169.86152015266</c:v>
                </c:pt>
                <c:pt idx="168">
                  <c:v>212673.97493747791</c:v>
                </c:pt>
                <c:pt idx="169">
                  <c:v>212262.88706702358</c:v>
                </c:pt>
                <c:pt idx="170">
                  <c:v>211801.90082816491</c:v>
                </c:pt>
                <c:pt idx="171">
                  <c:v>211219.09729406028</c:v>
                </c:pt>
                <c:pt idx="172">
                  <c:v>211568.93246702172</c:v>
                </c:pt>
                <c:pt idx="173">
                  <c:v>209594.81616034449</c:v>
                </c:pt>
                <c:pt idx="174">
                  <c:v>210813.95992633936</c:v>
                </c:pt>
                <c:pt idx="175">
                  <c:v>210951.56310952414</c:v>
                </c:pt>
                <c:pt idx="176">
                  <c:v>211591.48650987065</c:v>
                </c:pt>
                <c:pt idx="177">
                  <c:v>210400.10858193983</c:v>
                </c:pt>
                <c:pt idx="178">
                  <c:v>211189.38842759517</c:v>
                </c:pt>
                <c:pt idx="179">
                  <c:v>210095.31823553873</c:v>
                </c:pt>
                <c:pt idx="180">
                  <c:v>210272.98114192192</c:v>
                </c:pt>
                <c:pt idx="181">
                  <c:v>210403.21650169854</c:v>
                </c:pt>
                <c:pt idx="182">
                  <c:v>209568.18340278062</c:v>
                </c:pt>
                <c:pt idx="183">
                  <c:v>210163.91925971454</c:v>
                </c:pt>
                <c:pt idx="184">
                  <c:v>211020.97501744606</c:v>
                </c:pt>
                <c:pt idx="185">
                  <c:v>211472.25202952325</c:v>
                </c:pt>
                <c:pt idx="186">
                  <c:v>210129.43408800906</c:v>
                </c:pt>
                <c:pt idx="187">
                  <c:v>210273.74130794551</c:v>
                </c:pt>
                <c:pt idx="188">
                  <c:v>210976.07031317416</c:v>
                </c:pt>
                <c:pt idx="189">
                  <c:v>211578.54560067519</c:v>
                </c:pt>
                <c:pt idx="190">
                  <c:v>211326.79074065239</c:v>
                </c:pt>
                <c:pt idx="191">
                  <c:v>211525.13531345586</c:v>
                </c:pt>
                <c:pt idx="192">
                  <c:v>212115.45340456918</c:v>
                </c:pt>
                <c:pt idx="193">
                  <c:v>210983.31537633188</c:v>
                </c:pt>
                <c:pt idx="194">
                  <c:v>209921.59196621508</c:v>
                </c:pt>
                <c:pt idx="195">
                  <c:v>210982.20412508122</c:v>
                </c:pt>
                <c:pt idx="196">
                  <c:v>208256.00650911461</c:v>
                </c:pt>
                <c:pt idx="197">
                  <c:v>206595.16098741337</c:v>
                </c:pt>
                <c:pt idx="198">
                  <c:v>207857.52477367545</c:v>
                </c:pt>
                <c:pt idx="199">
                  <c:v>209837.26898703622</c:v>
                </c:pt>
                <c:pt idx="200">
                  <c:v>210859.43364847224</c:v>
                </c:pt>
                <c:pt idx="201">
                  <c:v>210104.29601286096</c:v>
                </c:pt>
                <c:pt idx="202">
                  <c:v>209719.51255808875</c:v>
                </c:pt>
                <c:pt idx="203">
                  <c:v>211175.97194585195</c:v>
                </c:pt>
                <c:pt idx="204">
                  <c:v>210596.16703175884</c:v>
                </c:pt>
                <c:pt idx="205">
                  <c:v>210291.92322450512</c:v>
                </c:pt>
                <c:pt idx="206">
                  <c:v>209394.43532455713</c:v>
                </c:pt>
                <c:pt idx="207">
                  <c:v>209384.68962348896</c:v>
                </c:pt>
                <c:pt idx="208">
                  <c:v>210398.61880626567</c:v>
                </c:pt>
                <c:pt idx="209">
                  <c:v>212059.46486811375</c:v>
                </c:pt>
                <c:pt idx="210">
                  <c:v>209065.73380702097</c:v>
                </c:pt>
                <c:pt idx="211">
                  <c:v>205398.89014536687</c:v>
                </c:pt>
                <c:pt idx="212">
                  <c:v>206700.56119325254</c:v>
                </c:pt>
                <c:pt idx="213">
                  <c:v>208112.18946112838</c:v>
                </c:pt>
                <c:pt idx="214">
                  <c:v>208475.94229393647</c:v>
                </c:pt>
                <c:pt idx="215">
                  <c:v>208898.58157946836</c:v>
                </c:pt>
                <c:pt idx="216">
                  <c:v>210006.35158441734</c:v>
                </c:pt>
                <c:pt idx="217">
                  <c:v>208773.12822756582</c:v>
                </c:pt>
                <c:pt idx="218">
                  <c:v>208768.62786369416</c:v>
                </c:pt>
                <c:pt idx="219">
                  <c:v>208232.20477230783</c:v>
                </c:pt>
                <c:pt idx="220">
                  <c:v>209977.86136109155</c:v>
                </c:pt>
                <c:pt idx="221">
                  <c:v>210956.33524259401</c:v>
                </c:pt>
                <c:pt idx="222">
                  <c:v>209886.6374901215</c:v>
                </c:pt>
                <c:pt idx="223">
                  <c:v>211743.90893544466</c:v>
                </c:pt>
                <c:pt idx="224">
                  <c:v>208933.88136436802</c:v>
                </c:pt>
                <c:pt idx="225">
                  <c:v>209406.84469471258</c:v>
                </c:pt>
                <c:pt idx="226">
                  <c:v>209399.18454833527</c:v>
                </c:pt>
                <c:pt idx="227">
                  <c:v>208345.25563684729</c:v>
                </c:pt>
                <c:pt idx="228">
                  <c:v>205041.02867195263</c:v>
                </c:pt>
                <c:pt idx="229">
                  <c:v>203063.74410195925</c:v>
                </c:pt>
                <c:pt idx="230">
                  <c:v>205475.49323482323</c:v>
                </c:pt>
                <c:pt idx="231">
                  <c:v>204249.57111488481</c:v>
                </c:pt>
                <c:pt idx="232">
                  <c:v>205939.71135865714</c:v>
                </c:pt>
                <c:pt idx="233">
                  <c:v>208527.65322278431</c:v>
                </c:pt>
                <c:pt idx="234">
                  <c:v>205732.73192999783</c:v>
                </c:pt>
                <c:pt idx="235">
                  <c:v>206412.13066957879</c:v>
                </c:pt>
                <c:pt idx="236">
                  <c:v>208989.52057643299</c:v>
                </c:pt>
                <c:pt idx="237">
                  <c:v>210427.71846314197</c:v>
                </c:pt>
                <c:pt idx="238">
                  <c:v>210870.14688867179</c:v>
                </c:pt>
                <c:pt idx="239">
                  <c:v>209740.54042023822</c:v>
                </c:pt>
                <c:pt idx="240">
                  <c:v>209502.61370162197</c:v>
                </c:pt>
                <c:pt idx="241">
                  <c:v>210460.87180643957</c:v>
                </c:pt>
                <c:pt idx="242">
                  <c:v>209566.8726368612</c:v>
                </c:pt>
                <c:pt idx="243">
                  <c:v>211037.19192140448</c:v>
                </c:pt>
                <c:pt idx="244">
                  <c:v>210450.27557277551</c:v>
                </c:pt>
                <c:pt idx="245">
                  <c:v>210519.85247620608</c:v>
                </c:pt>
                <c:pt idx="246">
                  <c:v>210133.9274066567</c:v>
                </c:pt>
                <c:pt idx="247">
                  <c:v>210291.8799978001</c:v>
                </c:pt>
                <c:pt idx="248">
                  <c:v>209946.23666837503</c:v>
                </c:pt>
                <c:pt idx="249">
                  <c:v>210942.91791804432</c:v>
                </c:pt>
                <c:pt idx="250">
                  <c:v>209888.68223784864</c:v>
                </c:pt>
                <c:pt idx="251">
                  <c:v>210459.64704808476</c:v>
                </c:pt>
                <c:pt idx="252">
                  <c:v>212437.20231556191</c:v>
                </c:pt>
                <c:pt idx="253">
                  <c:v>212613.10943822138</c:v>
                </c:pt>
                <c:pt idx="254">
                  <c:v>211567.56991400316</c:v>
                </c:pt>
                <c:pt idx="255">
                  <c:v>213255.38615591728</c:v>
                </c:pt>
                <c:pt idx="256">
                  <c:v>212360.46054631405</c:v>
                </c:pt>
                <c:pt idx="257">
                  <c:v>212088.48099409687</c:v>
                </c:pt>
                <c:pt idx="258">
                  <c:v>212564.20277390975</c:v>
                </c:pt>
                <c:pt idx="259">
                  <c:v>211920.67920800048</c:v>
                </c:pt>
                <c:pt idx="260">
                  <c:v>213242.65831790119</c:v>
                </c:pt>
                <c:pt idx="261">
                  <c:v>213499.04113873941</c:v>
                </c:pt>
                <c:pt idx="262">
                  <c:v>211966.48978948622</c:v>
                </c:pt>
                <c:pt idx="263">
                  <c:v>209041.7050603127</c:v>
                </c:pt>
                <c:pt idx="264">
                  <c:v>209036.63113277956</c:v>
                </c:pt>
                <c:pt idx="265">
                  <c:v>207542.20501434329</c:v>
                </c:pt>
                <c:pt idx="266">
                  <c:v>208171.27107045351</c:v>
                </c:pt>
                <c:pt idx="267">
                  <c:v>211332.40481637762</c:v>
                </c:pt>
                <c:pt idx="268">
                  <c:v>211810.40293808162</c:v>
                </c:pt>
                <c:pt idx="269">
                  <c:v>210849.066711886</c:v>
                </c:pt>
                <c:pt idx="270">
                  <c:v>211058.76578860916</c:v>
                </c:pt>
                <c:pt idx="271">
                  <c:v>211224.54584815557</c:v>
                </c:pt>
                <c:pt idx="272">
                  <c:v>211781.28282967684</c:v>
                </c:pt>
                <c:pt idx="273">
                  <c:v>211793.0585854165</c:v>
                </c:pt>
                <c:pt idx="274">
                  <c:v>211044.87392947412</c:v>
                </c:pt>
                <c:pt idx="275">
                  <c:v>212559.81894203034</c:v>
                </c:pt>
                <c:pt idx="276">
                  <c:v>212331.83776407799</c:v>
                </c:pt>
                <c:pt idx="277">
                  <c:v>210551.02308349014</c:v>
                </c:pt>
                <c:pt idx="278">
                  <c:v>211178.65320129946</c:v>
                </c:pt>
                <c:pt idx="279">
                  <c:v>211955.7203595844</c:v>
                </c:pt>
                <c:pt idx="280">
                  <c:v>211048.07114667431</c:v>
                </c:pt>
                <c:pt idx="281">
                  <c:v>211470.09870261629</c:v>
                </c:pt>
                <c:pt idx="282">
                  <c:v>211556.15499772129</c:v>
                </c:pt>
                <c:pt idx="283">
                  <c:v>210251.4246818856</c:v>
                </c:pt>
                <c:pt idx="284">
                  <c:v>208344.67274863683</c:v>
                </c:pt>
                <c:pt idx="285">
                  <c:v>209309.57113555842</c:v>
                </c:pt>
                <c:pt idx="286">
                  <c:v>210181.95404558789</c:v>
                </c:pt>
                <c:pt idx="287">
                  <c:v>209573.81770259124</c:v>
                </c:pt>
                <c:pt idx="288">
                  <c:v>209668.08438933038</c:v>
                </c:pt>
                <c:pt idx="289">
                  <c:v>209319.61708472364</c:v>
                </c:pt>
                <c:pt idx="290">
                  <c:v>208694.0726600257</c:v>
                </c:pt>
                <c:pt idx="291">
                  <c:v>210496.49026180888</c:v>
                </c:pt>
                <c:pt idx="292">
                  <c:v>209629.42651181191</c:v>
                </c:pt>
                <c:pt idx="293">
                  <c:v>208991.62552595034</c:v>
                </c:pt>
                <c:pt idx="294">
                  <c:v>212288.59980445786</c:v>
                </c:pt>
                <c:pt idx="295">
                  <c:v>211113.08542582672</c:v>
                </c:pt>
                <c:pt idx="296">
                  <c:v>210023.63870390123</c:v>
                </c:pt>
                <c:pt idx="297">
                  <c:v>209592.4275987283</c:v>
                </c:pt>
                <c:pt idx="298">
                  <c:v>214010.14491172548</c:v>
                </c:pt>
                <c:pt idx="299">
                  <c:v>212657.45394506707</c:v>
                </c:pt>
                <c:pt idx="300">
                  <c:v>211353.82982229773</c:v>
                </c:pt>
                <c:pt idx="301">
                  <c:v>210118.07890903525</c:v>
                </c:pt>
                <c:pt idx="302">
                  <c:v>205170.53922174161</c:v>
                </c:pt>
                <c:pt idx="303">
                  <c:v>208373.21640523005</c:v>
                </c:pt>
                <c:pt idx="304">
                  <c:v>207797.98883443011</c:v>
                </c:pt>
                <c:pt idx="305">
                  <c:v>210284.80883121773</c:v>
                </c:pt>
                <c:pt idx="306">
                  <c:v>209580.25298089269</c:v>
                </c:pt>
                <c:pt idx="307">
                  <c:v>208092.32963158138</c:v>
                </c:pt>
                <c:pt idx="308">
                  <c:v>209749.36381358825</c:v>
                </c:pt>
                <c:pt idx="309">
                  <c:v>210931.97287397383</c:v>
                </c:pt>
                <c:pt idx="310">
                  <c:v>209753.83957223353</c:v>
                </c:pt>
                <c:pt idx="311">
                  <c:v>207320.28889827587</c:v>
                </c:pt>
                <c:pt idx="312">
                  <c:v>209793.65109049785</c:v>
                </c:pt>
                <c:pt idx="313">
                  <c:v>209144.50145103701</c:v>
                </c:pt>
                <c:pt idx="314">
                  <c:v>206475.11486113336</c:v>
                </c:pt>
                <c:pt idx="315">
                  <c:v>207987.77286407453</c:v>
                </c:pt>
                <c:pt idx="316">
                  <c:v>204952.28195958308</c:v>
                </c:pt>
                <c:pt idx="317">
                  <c:v>206252.58225003525</c:v>
                </c:pt>
                <c:pt idx="318">
                  <c:v>208494.3689385131</c:v>
                </c:pt>
                <c:pt idx="319">
                  <c:v>205363.84317087941</c:v>
                </c:pt>
                <c:pt idx="320">
                  <c:v>207704.77800558085</c:v>
                </c:pt>
                <c:pt idx="321">
                  <c:v>209714.12406513881</c:v>
                </c:pt>
                <c:pt idx="322">
                  <c:v>212959.92837932668</c:v>
                </c:pt>
                <c:pt idx="323">
                  <c:v>211085.947417399</c:v>
                </c:pt>
                <c:pt idx="324">
                  <c:v>210577.64975052682</c:v>
                </c:pt>
                <c:pt idx="325">
                  <c:v>211562.94164307162</c:v>
                </c:pt>
                <c:pt idx="326">
                  <c:v>208756.43199945989</c:v>
                </c:pt>
                <c:pt idx="327">
                  <c:v>209969.95741428577</c:v>
                </c:pt>
                <c:pt idx="328">
                  <c:v>211183.90091748672</c:v>
                </c:pt>
                <c:pt idx="329">
                  <c:v>211817.37116823567</c:v>
                </c:pt>
                <c:pt idx="330">
                  <c:v>210875.56135515127</c:v>
                </c:pt>
                <c:pt idx="331">
                  <c:v>208587.20186996751</c:v>
                </c:pt>
                <c:pt idx="332">
                  <c:v>209122.8956191419</c:v>
                </c:pt>
                <c:pt idx="333">
                  <c:v>210615.4276617362</c:v>
                </c:pt>
                <c:pt idx="334">
                  <c:v>211209.81581064366</c:v>
                </c:pt>
                <c:pt idx="335">
                  <c:v>211225.59386890559</c:v>
                </c:pt>
                <c:pt idx="336">
                  <c:v>211371.51818647652</c:v>
                </c:pt>
                <c:pt idx="337">
                  <c:v>210741.37941074269</c:v>
                </c:pt>
                <c:pt idx="338">
                  <c:v>210531.88767193555</c:v>
                </c:pt>
                <c:pt idx="339">
                  <c:v>207881.61639419393</c:v>
                </c:pt>
                <c:pt idx="340">
                  <c:v>206359.442073201</c:v>
                </c:pt>
                <c:pt idx="341">
                  <c:v>209050.59424508366</c:v>
                </c:pt>
                <c:pt idx="342">
                  <c:v>210505.57481503062</c:v>
                </c:pt>
                <c:pt idx="343">
                  <c:v>210872.32926652473</c:v>
                </c:pt>
                <c:pt idx="344">
                  <c:v>212448.81422335139</c:v>
                </c:pt>
                <c:pt idx="345">
                  <c:v>212470.54618186355</c:v>
                </c:pt>
                <c:pt idx="346">
                  <c:v>213151.25291549703</c:v>
                </c:pt>
                <c:pt idx="347">
                  <c:v>210473.74080997412</c:v>
                </c:pt>
                <c:pt idx="348">
                  <c:v>210630.9698433583</c:v>
                </c:pt>
                <c:pt idx="349">
                  <c:v>210728.05054433685</c:v>
                </c:pt>
                <c:pt idx="350">
                  <c:v>211049.12009685981</c:v>
                </c:pt>
                <c:pt idx="351">
                  <c:v>209466.12570764928</c:v>
                </c:pt>
                <c:pt idx="352">
                  <c:v>211380.93201686055</c:v>
                </c:pt>
                <c:pt idx="353">
                  <c:v>211691.23356975432</c:v>
                </c:pt>
                <c:pt idx="354">
                  <c:v>209589.88779826206</c:v>
                </c:pt>
                <c:pt idx="355">
                  <c:v>208937.18121833538</c:v>
                </c:pt>
                <c:pt idx="356">
                  <c:v>210495.41115026508</c:v>
                </c:pt>
                <c:pt idx="357">
                  <c:v>211288.15281179719</c:v>
                </c:pt>
                <c:pt idx="358">
                  <c:v>211541.73273537439</c:v>
                </c:pt>
                <c:pt idx="359">
                  <c:v>210111.69789482225</c:v>
                </c:pt>
                <c:pt idx="360">
                  <c:v>211487.59385613818</c:v>
                </c:pt>
                <c:pt idx="361">
                  <c:v>211570.79094485354</c:v>
                </c:pt>
                <c:pt idx="362">
                  <c:v>212157.2238786997</c:v>
                </c:pt>
                <c:pt idx="363">
                  <c:v>211710.85898669306</c:v>
                </c:pt>
                <c:pt idx="364">
                  <c:v>210510.50971850965</c:v>
                </c:pt>
                <c:pt idx="365">
                  <c:v>211399.23529131387</c:v>
                </c:pt>
                <c:pt idx="366">
                  <c:v>210315.66438798458</c:v>
                </c:pt>
                <c:pt idx="367">
                  <c:v>208492.42137825186</c:v>
                </c:pt>
                <c:pt idx="368">
                  <c:v>211392.24630854136</c:v>
                </c:pt>
                <c:pt idx="369">
                  <c:v>213058.38265285001</c:v>
                </c:pt>
                <c:pt idx="370">
                  <c:v>210862.71838040813</c:v>
                </c:pt>
                <c:pt idx="371">
                  <c:v>210444.34197662942</c:v>
                </c:pt>
                <c:pt idx="372">
                  <c:v>207923.87965185582</c:v>
                </c:pt>
                <c:pt idx="373">
                  <c:v>206526.18410524874</c:v>
                </c:pt>
                <c:pt idx="374">
                  <c:v>210230.43188949523</c:v>
                </c:pt>
                <c:pt idx="375">
                  <c:v>211918.6848967461</c:v>
                </c:pt>
                <c:pt idx="376">
                  <c:v>210712.97698244356</c:v>
                </c:pt>
                <c:pt idx="377">
                  <c:v>210511.00187081032</c:v>
                </c:pt>
                <c:pt idx="378">
                  <c:v>212172.35470282662</c:v>
                </c:pt>
                <c:pt idx="379">
                  <c:v>212338.93079593539</c:v>
                </c:pt>
                <c:pt idx="380">
                  <c:v>211230.5612614337</c:v>
                </c:pt>
                <c:pt idx="381">
                  <c:v>209667.11980858369</c:v>
                </c:pt>
                <c:pt idx="382">
                  <c:v>211082.86612607003</c:v>
                </c:pt>
                <c:pt idx="383">
                  <c:v>210449.82477707765</c:v>
                </c:pt>
                <c:pt idx="384">
                  <c:v>209363.30701438009</c:v>
                </c:pt>
                <c:pt idx="385">
                  <c:v>207866.61111983139</c:v>
                </c:pt>
                <c:pt idx="386">
                  <c:v>209270.25901509917</c:v>
                </c:pt>
                <c:pt idx="387">
                  <c:v>209623.5241942665</c:v>
                </c:pt>
                <c:pt idx="388">
                  <c:v>209472.74985643692</c:v>
                </c:pt>
                <c:pt idx="389">
                  <c:v>209909.0306736393</c:v>
                </c:pt>
                <c:pt idx="390">
                  <c:v>210751.42881196435</c:v>
                </c:pt>
                <c:pt idx="391">
                  <c:v>210010.87583820854</c:v>
                </c:pt>
                <c:pt idx="392">
                  <c:v>209742.46732150295</c:v>
                </c:pt>
                <c:pt idx="393">
                  <c:v>209210.1018619418</c:v>
                </c:pt>
                <c:pt idx="394">
                  <c:v>207803.13747991837</c:v>
                </c:pt>
                <c:pt idx="395">
                  <c:v>208203.23460673451</c:v>
                </c:pt>
                <c:pt idx="396">
                  <c:v>205604.64310526603</c:v>
                </c:pt>
                <c:pt idx="397">
                  <c:v>203770.08879114079</c:v>
                </c:pt>
                <c:pt idx="398">
                  <c:v>204534.28889173327</c:v>
                </c:pt>
                <c:pt idx="399">
                  <c:v>208866.45826025199</c:v>
                </c:pt>
                <c:pt idx="400">
                  <c:v>210572.09388645925</c:v>
                </c:pt>
                <c:pt idx="401">
                  <c:v>211728.33770122202</c:v>
                </c:pt>
                <c:pt idx="402">
                  <c:v>209421.09340809134</c:v>
                </c:pt>
                <c:pt idx="403">
                  <c:v>209961.3052289976</c:v>
                </c:pt>
                <c:pt idx="404">
                  <c:v>208616.41360685084</c:v>
                </c:pt>
                <c:pt idx="405">
                  <c:v>210557.9194481989</c:v>
                </c:pt>
                <c:pt idx="406">
                  <c:v>209367.48609178019</c:v>
                </c:pt>
                <c:pt idx="407">
                  <c:v>210040.59344126642</c:v>
                </c:pt>
                <c:pt idx="408">
                  <c:v>210418.0199354779</c:v>
                </c:pt>
                <c:pt idx="409">
                  <c:v>212405.2758152578</c:v>
                </c:pt>
                <c:pt idx="410">
                  <c:v>212863.34353595335</c:v>
                </c:pt>
                <c:pt idx="411">
                  <c:v>212719.17425861605</c:v>
                </c:pt>
                <c:pt idx="412">
                  <c:v>213365.22837348358</c:v>
                </c:pt>
                <c:pt idx="413">
                  <c:v>212105.62546112746</c:v>
                </c:pt>
                <c:pt idx="414">
                  <c:v>210386.19010258041</c:v>
                </c:pt>
                <c:pt idx="415">
                  <c:v>207757.66057053581</c:v>
                </c:pt>
                <c:pt idx="416">
                  <c:v>210368.76159141399</c:v>
                </c:pt>
                <c:pt idx="417">
                  <c:v>210524.74451883248</c:v>
                </c:pt>
                <c:pt idx="418">
                  <c:v>210752.60931279254</c:v>
                </c:pt>
                <c:pt idx="419">
                  <c:v>211845.76988708362</c:v>
                </c:pt>
                <c:pt idx="420">
                  <c:v>211120.42800801233</c:v>
                </c:pt>
                <c:pt idx="421">
                  <c:v>210433.5818348898</c:v>
                </c:pt>
                <c:pt idx="422">
                  <c:v>210486.78413299134</c:v>
                </c:pt>
                <c:pt idx="423">
                  <c:v>210478.41111899904</c:v>
                </c:pt>
                <c:pt idx="424">
                  <c:v>212133.83916681469</c:v>
                </c:pt>
                <c:pt idx="425">
                  <c:v>211585.23162392908</c:v>
                </c:pt>
                <c:pt idx="426">
                  <c:v>211757.37141389397</c:v>
                </c:pt>
                <c:pt idx="427">
                  <c:v>213091.62460793339</c:v>
                </c:pt>
                <c:pt idx="428">
                  <c:v>211767.68893804646</c:v>
                </c:pt>
                <c:pt idx="429">
                  <c:v>210092.65517001098</c:v>
                </c:pt>
                <c:pt idx="430">
                  <c:v>209069.43068993866</c:v>
                </c:pt>
                <c:pt idx="431">
                  <c:v>208883.43143964108</c:v>
                </c:pt>
                <c:pt idx="432">
                  <c:v>208556.79988001715</c:v>
                </c:pt>
                <c:pt idx="433">
                  <c:v>208562.91986462779</c:v>
                </c:pt>
                <c:pt idx="434">
                  <c:v>208094.18149528123</c:v>
                </c:pt>
                <c:pt idx="435">
                  <c:v>208843.0635131319</c:v>
                </c:pt>
                <c:pt idx="436">
                  <c:v>210760.9253253057</c:v>
                </c:pt>
                <c:pt idx="437">
                  <c:v>210058.01221603449</c:v>
                </c:pt>
                <c:pt idx="438">
                  <c:v>211407.51865062065</c:v>
                </c:pt>
                <c:pt idx="439">
                  <c:v>212185.22170122431</c:v>
                </c:pt>
                <c:pt idx="440">
                  <c:v>210166.45083738188</c:v>
                </c:pt>
                <c:pt idx="441">
                  <c:v>210831.8648368211</c:v>
                </c:pt>
                <c:pt idx="442">
                  <c:v>209829.39289301939</c:v>
                </c:pt>
                <c:pt idx="443">
                  <c:v>206486.78845376684</c:v>
                </c:pt>
                <c:pt idx="444">
                  <c:v>204771.35309878446</c:v>
                </c:pt>
                <c:pt idx="445">
                  <c:v>207458.36671281204</c:v>
                </c:pt>
                <c:pt idx="446">
                  <c:v>208078.51419434621</c:v>
                </c:pt>
                <c:pt idx="447">
                  <c:v>209972.77563812674</c:v>
                </c:pt>
                <c:pt idx="448">
                  <c:v>211181.63100368928</c:v>
                </c:pt>
                <c:pt idx="449">
                  <c:v>212272.13753423723</c:v>
                </c:pt>
                <c:pt idx="450">
                  <c:v>209999.76039137281</c:v>
                </c:pt>
                <c:pt idx="451">
                  <c:v>212117.05852843873</c:v>
                </c:pt>
                <c:pt idx="452">
                  <c:v>212507.65679407783</c:v>
                </c:pt>
                <c:pt idx="453">
                  <c:v>211589.71078342985</c:v>
                </c:pt>
                <c:pt idx="454">
                  <c:v>211292.92037283984</c:v>
                </c:pt>
                <c:pt idx="455">
                  <c:v>209443.72484789827</c:v>
                </c:pt>
                <c:pt idx="456">
                  <c:v>210876.49455818118</c:v>
                </c:pt>
                <c:pt idx="457">
                  <c:v>212251.44534491037</c:v>
                </c:pt>
                <c:pt idx="458">
                  <c:v>211600.55489783743</c:v>
                </c:pt>
                <c:pt idx="459">
                  <c:v>209748.06065932714</c:v>
                </c:pt>
                <c:pt idx="460">
                  <c:v>209228.97598029446</c:v>
                </c:pt>
                <c:pt idx="461">
                  <c:v>206971.42817552068</c:v>
                </c:pt>
                <c:pt idx="462">
                  <c:v>205589.5048202936</c:v>
                </c:pt>
                <c:pt idx="463">
                  <c:v>210293.31479791581</c:v>
                </c:pt>
                <c:pt idx="464">
                  <c:v>209282.66230239975</c:v>
                </c:pt>
                <c:pt idx="465">
                  <c:v>210903.41604463221</c:v>
                </c:pt>
                <c:pt idx="466">
                  <c:v>211714.51700335182</c:v>
                </c:pt>
                <c:pt idx="467">
                  <c:v>209922.85076544102</c:v>
                </c:pt>
                <c:pt idx="468">
                  <c:v>208447.97029073274</c:v>
                </c:pt>
                <c:pt idx="469">
                  <c:v>210363.00221589318</c:v>
                </c:pt>
                <c:pt idx="470">
                  <c:v>210660.25910040151</c:v>
                </c:pt>
                <c:pt idx="471">
                  <c:v>211858.65232442546</c:v>
                </c:pt>
                <c:pt idx="472">
                  <c:v>213690.2988743785</c:v>
                </c:pt>
                <c:pt idx="473">
                  <c:v>212459.28697690967</c:v>
                </c:pt>
                <c:pt idx="474">
                  <c:v>211363.09785344452</c:v>
                </c:pt>
                <c:pt idx="475">
                  <c:v>209760.00409335212</c:v>
                </c:pt>
                <c:pt idx="476">
                  <c:v>210680.79116288255</c:v>
                </c:pt>
                <c:pt idx="477">
                  <c:v>211364.97567676383</c:v>
                </c:pt>
                <c:pt idx="478">
                  <c:v>212016.82709087135</c:v>
                </c:pt>
                <c:pt idx="479">
                  <c:v>212533.91791931409</c:v>
                </c:pt>
                <c:pt idx="480">
                  <c:v>213360.33715757634</c:v>
                </c:pt>
                <c:pt idx="481">
                  <c:v>213750.4485069626</c:v>
                </c:pt>
                <c:pt idx="482">
                  <c:v>211953.81754107057</c:v>
                </c:pt>
                <c:pt idx="483">
                  <c:v>209566.92309106779</c:v>
                </c:pt>
                <c:pt idx="484">
                  <c:v>211400.38363066514</c:v>
                </c:pt>
                <c:pt idx="485">
                  <c:v>211703.95028899689</c:v>
                </c:pt>
                <c:pt idx="486">
                  <c:v>211154.37942863879</c:v>
                </c:pt>
                <c:pt idx="487">
                  <c:v>211169.73332676615</c:v>
                </c:pt>
                <c:pt idx="488">
                  <c:v>211101.0771019489</c:v>
                </c:pt>
                <c:pt idx="489">
                  <c:v>210677.47204587888</c:v>
                </c:pt>
                <c:pt idx="490">
                  <c:v>211680.31829618302</c:v>
                </c:pt>
                <c:pt idx="491">
                  <c:v>212454.08898097265</c:v>
                </c:pt>
                <c:pt idx="492">
                  <c:v>213364.72021237348</c:v>
                </c:pt>
                <c:pt idx="493">
                  <c:v>213570.26769470956</c:v>
                </c:pt>
                <c:pt idx="494">
                  <c:v>211178.19116948597</c:v>
                </c:pt>
                <c:pt idx="495">
                  <c:v>211142.49875204408</c:v>
                </c:pt>
                <c:pt idx="496">
                  <c:v>211966.95457527615</c:v>
                </c:pt>
                <c:pt idx="497">
                  <c:v>210750.51882158581</c:v>
                </c:pt>
                <c:pt idx="498">
                  <c:v>208003.56976676051</c:v>
                </c:pt>
                <c:pt idx="499">
                  <c:v>206986.69228436134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1AF-80E8-08E655B1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704368"/>
        <c:axId val="831709360"/>
      </c:lineChart>
      <c:catAx>
        <c:axId val="8317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709360"/>
        <c:crosses val="autoZero"/>
        <c:auto val="1"/>
        <c:lblAlgn val="ctr"/>
        <c:lblOffset val="100"/>
        <c:noMultiLvlLbl val="0"/>
      </c:catAx>
      <c:valAx>
        <c:axId val="8317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7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</a:t>
            </a:r>
            <a:r>
              <a:rPr lang="pl-PL" baseline="0"/>
              <a:t>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'Wielkość populacji'!$E$1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populacji'!$E$2:$E$501</c:f>
              <c:numCache>
                <c:formatCode>General</c:formatCode>
                <c:ptCount val="500"/>
                <c:pt idx="0">
                  <c:v>64495.406324858282</c:v>
                </c:pt>
                <c:pt idx="1">
                  <c:v>73099.018159291561</c:v>
                </c:pt>
                <c:pt idx="2">
                  <c:v>64456.291647077451</c:v>
                </c:pt>
                <c:pt idx="3">
                  <c:v>103526.38676238313</c:v>
                </c:pt>
                <c:pt idx="4">
                  <c:v>105260.2868902215</c:v>
                </c:pt>
                <c:pt idx="5">
                  <c:v>111296.22353183985</c:v>
                </c:pt>
                <c:pt idx="6">
                  <c:v>105191.61431131413</c:v>
                </c:pt>
                <c:pt idx="7">
                  <c:v>111514.06406905345</c:v>
                </c:pt>
                <c:pt idx="8">
                  <c:v>140724.31254489432</c:v>
                </c:pt>
                <c:pt idx="9">
                  <c:v>137282.15277113341</c:v>
                </c:pt>
                <c:pt idx="10">
                  <c:v>138739.07865338214</c:v>
                </c:pt>
                <c:pt idx="11">
                  <c:v>146331.84918979133</c:v>
                </c:pt>
                <c:pt idx="12">
                  <c:v>151590.61809161783</c:v>
                </c:pt>
                <c:pt idx="13">
                  <c:v>158298.43380637802</c:v>
                </c:pt>
                <c:pt idx="14">
                  <c:v>158551.51821474498</c:v>
                </c:pt>
                <c:pt idx="15">
                  <c:v>156382.43317806505</c:v>
                </c:pt>
                <c:pt idx="16">
                  <c:v>159211.29168715896</c:v>
                </c:pt>
                <c:pt idx="17">
                  <c:v>164067.90278417268</c:v>
                </c:pt>
                <c:pt idx="18">
                  <c:v>163513.060212938</c:v>
                </c:pt>
                <c:pt idx="19">
                  <c:v>163014.45896203452</c:v>
                </c:pt>
                <c:pt idx="20">
                  <c:v>161308.78366022909</c:v>
                </c:pt>
                <c:pt idx="21">
                  <c:v>161308.78366022909</c:v>
                </c:pt>
                <c:pt idx="22">
                  <c:v>167170.62307516186</c:v>
                </c:pt>
                <c:pt idx="23">
                  <c:v>170102.26857165483</c:v>
                </c:pt>
                <c:pt idx="24">
                  <c:v>167685.0112389992</c:v>
                </c:pt>
                <c:pt idx="25">
                  <c:v>170959.88650198243</c:v>
                </c:pt>
                <c:pt idx="26">
                  <c:v>175674.63650176223</c:v>
                </c:pt>
                <c:pt idx="27">
                  <c:v>176365.81018285104</c:v>
                </c:pt>
                <c:pt idx="28">
                  <c:v>173336.08985253191</c:v>
                </c:pt>
                <c:pt idx="29">
                  <c:v>170335.09764363413</c:v>
                </c:pt>
                <c:pt idx="30">
                  <c:v>167170.80638690077</c:v>
                </c:pt>
                <c:pt idx="31">
                  <c:v>157901.22459355171</c:v>
                </c:pt>
                <c:pt idx="32">
                  <c:v>160533.3831605642</c:v>
                </c:pt>
                <c:pt idx="33">
                  <c:v>168703.25833781954</c:v>
                </c:pt>
                <c:pt idx="34">
                  <c:v>181922.52507020428</c:v>
                </c:pt>
                <c:pt idx="35">
                  <c:v>183349.16509280913</c:v>
                </c:pt>
                <c:pt idx="36">
                  <c:v>184631.52490638709</c:v>
                </c:pt>
                <c:pt idx="37">
                  <c:v>183459.94073004893</c:v>
                </c:pt>
                <c:pt idx="38">
                  <c:v>178366.93089618109</c:v>
                </c:pt>
                <c:pt idx="39">
                  <c:v>178255.98057189479</c:v>
                </c:pt>
                <c:pt idx="40">
                  <c:v>187840.08681540197</c:v>
                </c:pt>
                <c:pt idx="41">
                  <c:v>183573.61351987213</c:v>
                </c:pt>
                <c:pt idx="42">
                  <c:v>184427.83618352911</c:v>
                </c:pt>
                <c:pt idx="43">
                  <c:v>187546.01768859231</c:v>
                </c:pt>
                <c:pt idx="44">
                  <c:v>189938.26739383518</c:v>
                </c:pt>
                <c:pt idx="45">
                  <c:v>189135.49939932534</c:v>
                </c:pt>
                <c:pt idx="46">
                  <c:v>191416.42890278759</c:v>
                </c:pt>
                <c:pt idx="47">
                  <c:v>184297.90052678713</c:v>
                </c:pt>
                <c:pt idx="48">
                  <c:v>182359.41738949009</c:v>
                </c:pt>
                <c:pt idx="49">
                  <c:v>180498.63261257025</c:v>
                </c:pt>
                <c:pt idx="50">
                  <c:v>179600.09786412914</c:v>
                </c:pt>
                <c:pt idx="51">
                  <c:v>182359.41738949009</c:v>
                </c:pt>
                <c:pt idx="52">
                  <c:v>182359.41738949009</c:v>
                </c:pt>
                <c:pt idx="53">
                  <c:v>177989.20738587156</c:v>
                </c:pt>
                <c:pt idx="54">
                  <c:v>196393.82253150095</c:v>
                </c:pt>
                <c:pt idx="55">
                  <c:v>190310.7952731394</c:v>
                </c:pt>
                <c:pt idx="56">
                  <c:v>190580.45150227554</c:v>
                </c:pt>
                <c:pt idx="57">
                  <c:v>190580.45150227554</c:v>
                </c:pt>
                <c:pt idx="58">
                  <c:v>195414.66115950077</c:v>
                </c:pt>
                <c:pt idx="59">
                  <c:v>192744.26156925224</c:v>
                </c:pt>
                <c:pt idx="60">
                  <c:v>194215.01327623613</c:v>
                </c:pt>
                <c:pt idx="61">
                  <c:v>192127.55853123858</c:v>
                </c:pt>
                <c:pt idx="62">
                  <c:v>194738.35452633689</c:v>
                </c:pt>
                <c:pt idx="63">
                  <c:v>197546.29674766399</c:v>
                </c:pt>
                <c:pt idx="64">
                  <c:v>186693.56479619056</c:v>
                </c:pt>
                <c:pt idx="65">
                  <c:v>194951.29288872535</c:v>
                </c:pt>
                <c:pt idx="66">
                  <c:v>195408.94300308422</c:v>
                </c:pt>
                <c:pt idx="67">
                  <c:v>186337.22936157684</c:v>
                </c:pt>
                <c:pt idx="68">
                  <c:v>186337.22936157684</c:v>
                </c:pt>
                <c:pt idx="69">
                  <c:v>192608.1737754129</c:v>
                </c:pt>
                <c:pt idx="70">
                  <c:v>195202.21641233278</c:v>
                </c:pt>
                <c:pt idx="71">
                  <c:v>194779.26805216126</c:v>
                </c:pt>
                <c:pt idx="72">
                  <c:v>195498.87692672288</c:v>
                </c:pt>
                <c:pt idx="73">
                  <c:v>198368.24560443769</c:v>
                </c:pt>
                <c:pt idx="74">
                  <c:v>201156.96568453268</c:v>
                </c:pt>
                <c:pt idx="75">
                  <c:v>202668.99024057132</c:v>
                </c:pt>
                <c:pt idx="76">
                  <c:v>197428.30811839539</c:v>
                </c:pt>
                <c:pt idx="77">
                  <c:v>188207.02460384456</c:v>
                </c:pt>
                <c:pt idx="78">
                  <c:v>201287.34072607366</c:v>
                </c:pt>
                <c:pt idx="79">
                  <c:v>198239.42445750284</c:v>
                </c:pt>
                <c:pt idx="80">
                  <c:v>197411.98243968363</c:v>
                </c:pt>
                <c:pt idx="81">
                  <c:v>199025.08198589284</c:v>
                </c:pt>
                <c:pt idx="82">
                  <c:v>190265.35452062055</c:v>
                </c:pt>
                <c:pt idx="83">
                  <c:v>197619.82081651874</c:v>
                </c:pt>
                <c:pt idx="84">
                  <c:v>200272.93778960727</c:v>
                </c:pt>
                <c:pt idx="85">
                  <c:v>198871.07302429463</c:v>
                </c:pt>
                <c:pt idx="86">
                  <c:v>198721.38135085683</c:v>
                </c:pt>
                <c:pt idx="87">
                  <c:v>200215.74198082308</c:v>
                </c:pt>
                <c:pt idx="88">
                  <c:v>196550.72238085442</c:v>
                </c:pt>
                <c:pt idx="89">
                  <c:v>193245.34900484249</c:v>
                </c:pt>
                <c:pt idx="90">
                  <c:v>198702.49394306511</c:v>
                </c:pt>
                <c:pt idx="91">
                  <c:v>198702.49394306511</c:v>
                </c:pt>
                <c:pt idx="92">
                  <c:v>200881.5886910643</c:v>
                </c:pt>
                <c:pt idx="93">
                  <c:v>194219.47857187002</c:v>
                </c:pt>
                <c:pt idx="94">
                  <c:v>196692.59782511913</c:v>
                </c:pt>
                <c:pt idx="95">
                  <c:v>197017.69905296198</c:v>
                </c:pt>
                <c:pt idx="96">
                  <c:v>197218.88063551913</c:v>
                </c:pt>
                <c:pt idx="97">
                  <c:v>190417.25633208896</c:v>
                </c:pt>
                <c:pt idx="98">
                  <c:v>198923.78644282604</c:v>
                </c:pt>
                <c:pt idx="99">
                  <c:v>192130.97213613972</c:v>
                </c:pt>
                <c:pt idx="100">
                  <c:v>192521.49729667662</c:v>
                </c:pt>
                <c:pt idx="101">
                  <c:v>195687.15007425679</c:v>
                </c:pt>
                <c:pt idx="102">
                  <c:v>196138.87411269755</c:v>
                </c:pt>
                <c:pt idx="103">
                  <c:v>198195.98867188441</c:v>
                </c:pt>
                <c:pt idx="104">
                  <c:v>199304.55168204376</c:v>
                </c:pt>
                <c:pt idx="105">
                  <c:v>200353.35017584072</c:v>
                </c:pt>
                <c:pt idx="106">
                  <c:v>196449.69726674125</c:v>
                </c:pt>
                <c:pt idx="107">
                  <c:v>200948.55666717247</c:v>
                </c:pt>
                <c:pt idx="108">
                  <c:v>200632.14948813192</c:v>
                </c:pt>
                <c:pt idx="109">
                  <c:v>195384.74835164956</c:v>
                </c:pt>
                <c:pt idx="110">
                  <c:v>191121.05000169284</c:v>
                </c:pt>
                <c:pt idx="111">
                  <c:v>200948.55666717247</c:v>
                </c:pt>
                <c:pt idx="112">
                  <c:v>198267.24653247418</c:v>
                </c:pt>
                <c:pt idx="113">
                  <c:v>198267.24653247418</c:v>
                </c:pt>
                <c:pt idx="114">
                  <c:v>200350.46240323834</c:v>
                </c:pt>
                <c:pt idx="115">
                  <c:v>198294.51599946307</c:v>
                </c:pt>
                <c:pt idx="116">
                  <c:v>194695.07354807822</c:v>
                </c:pt>
                <c:pt idx="117">
                  <c:v>198135.9514435585</c:v>
                </c:pt>
                <c:pt idx="118">
                  <c:v>197429.23572507594</c:v>
                </c:pt>
                <c:pt idx="119">
                  <c:v>194702.88703486626</c:v>
                </c:pt>
                <c:pt idx="120">
                  <c:v>193949.633181868</c:v>
                </c:pt>
                <c:pt idx="121">
                  <c:v>193564.99753487384</c:v>
                </c:pt>
                <c:pt idx="122">
                  <c:v>191741.50199444851</c:v>
                </c:pt>
                <c:pt idx="123">
                  <c:v>194659.83304630089</c:v>
                </c:pt>
                <c:pt idx="124">
                  <c:v>194659.83304630089</c:v>
                </c:pt>
                <c:pt idx="125">
                  <c:v>192542.56264908245</c:v>
                </c:pt>
                <c:pt idx="126">
                  <c:v>193869.15378611698</c:v>
                </c:pt>
                <c:pt idx="127">
                  <c:v>198769.37692625285</c:v>
                </c:pt>
                <c:pt idx="128">
                  <c:v>196911.21355662018</c:v>
                </c:pt>
                <c:pt idx="129">
                  <c:v>198100.44035562692</c:v>
                </c:pt>
                <c:pt idx="130">
                  <c:v>195843.2216862886</c:v>
                </c:pt>
                <c:pt idx="131">
                  <c:v>186930.68193296908</c:v>
                </c:pt>
                <c:pt idx="132">
                  <c:v>194515.00937159004</c:v>
                </c:pt>
                <c:pt idx="133">
                  <c:v>200167.94648296747</c:v>
                </c:pt>
                <c:pt idx="134">
                  <c:v>200000.15751439167</c:v>
                </c:pt>
                <c:pt idx="135">
                  <c:v>195590.66371779219</c:v>
                </c:pt>
                <c:pt idx="136">
                  <c:v>199006.54905732017</c:v>
                </c:pt>
                <c:pt idx="137">
                  <c:v>198439.44865724113</c:v>
                </c:pt>
                <c:pt idx="138">
                  <c:v>198600.79768871653</c:v>
                </c:pt>
                <c:pt idx="139">
                  <c:v>200075.0609780135</c:v>
                </c:pt>
                <c:pt idx="140">
                  <c:v>188966.63167638049</c:v>
                </c:pt>
                <c:pt idx="141">
                  <c:v>196977.08520355914</c:v>
                </c:pt>
                <c:pt idx="142">
                  <c:v>196909.67546490984</c:v>
                </c:pt>
                <c:pt idx="143">
                  <c:v>197714.82940392353</c:v>
                </c:pt>
                <c:pt idx="144">
                  <c:v>199208.63651780083</c:v>
                </c:pt>
                <c:pt idx="145">
                  <c:v>201262.80431835531</c:v>
                </c:pt>
                <c:pt idx="146">
                  <c:v>201320.61975350964</c:v>
                </c:pt>
                <c:pt idx="147">
                  <c:v>198030.2599279327</c:v>
                </c:pt>
                <c:pt idx="148">
                  <c:v>196977.08520355914</c:v>
                </c:pt>
                <c:pt idx="149">
                  <c:v>197013.81363174386</c:v>
                </c:pt>
                <c:pt idx="150">
                  <c:v>195287.16442269462</c:v>
                </c:pt>
                <c:pt idx="151">
                  <c:v>189576.59672801313</c:v>
                </c:pt>
                <c:pt idx="152">
                  <c:v>189576.59672801313</c:v>
                </c:pt>
                <c:pt idx="153">
                  <c:v>189576.59672801313</c:v>
                </c:pt>
                <c:pt idx="154">
                  <c:v>199196.30510350541</c:v>
                </c:pt>
                <c:pt idx="155">
                  <c:v>194606.20082464587</c:v>
                </c:pt>
                <c:pt idx="156">
                  <c:v>194606.20082464587</c:v>
                </c:pt>
                <c:pt idx="157">
                  <c:v>194606.20082464587</c:v>
                </c:pt>
                <c:pt idx="158">
                  <c:v>196744.80592528731</c:v>
                </c:pt>
                <c:pt idx="159">
                  <c:v>197152.77766906598</c:v>
                </c:pt>
                <c:pt idx="160">
                  <c:v>195706.19222657662</c:v>
                </c:pt>
                <c:pt idx="161">
                  <c:v>198151.46657214337</c:v>
                </c:pt>
                <c:pt idx="162">
                  <c:v>192147.9411974189</c:v>
                </c:pt>
                <c:pt idx="163">
                  <c:v>194039.96646843696</c:v>
                </c:pt>
                <c:pt idx="164">
                  <c:v>201265.9960066491</c:v>
                </c:pt>
                <c:pt idx="165">
                  <c:v>199655.98646867211</c:v>
                </c:pt>
                <c:pt idx="166">
                  <c:v>199874.77702147723</c:v>
                </c:pt>
                <c:pt idx="167">
                  <c:v>198699.11641161074</c:v>
                </c:pt>
                <c:pt idx="168">
                  <c:v>197714.82940392353</c:v>
                </c:pt>
                <c:pt idx="169">
                  <c:v>196977.08520355914</c:v>
                </c:pt>
                <c:pt idx="170">
                  <c:v>198453.77771809557</c:v>
                </c:pt>
                <c:pt idx="171">
                  <c:v>201121.12136199378</c:v>
                </c:pt>
                <c:pt idx="172">
                  <c:v>193608.35105201643</c:v>
                </c:pt>
                <c:pt idx="173">
                  <c:v>193608.35105201643</c:v>
                </c:pt>
                <c:pt idx="174">
                  <c:v>199243.58816742458</c:v>
                </c:pt>
                <c:pt idx="175">
                  <c:v>199243.58816742458</c:v>
                </c:pt>
                <c:pt idx="176">
                  <c:v>200362.06349386924</c:v>
                </c:pt>
                <c:pt idx="177">
                  <c:v>198047.39359744475</c:v>
                </c:pt>
                <c:pt idx="178">
                  <c:v>198090.28021717176</c:v>
                </c:pt>
                <c:pt idx="179">
                  <c:v>198088.69605738719</c:v>
                </c:pt>
                <c:pt idx="180">
                  <c:v>197771.72077626656</c:v>
                </c:pt>
                <c:pt idx="181">
                  <c:v>197925.6926772701</c:v>
                </c:pt>
                <c:pt idx="182">
                  <c:v>198987.18924669284</c:v>
                </c:pt>
                <c:pt idx="183">
                  <c:v>200642.08413489931</c:v>
                </c:pt>
                <c:pt idx="184">
                  <c:v>197967.18599284691</c:v>
                </c:pt>
                <c:pt idx="185">
                  <c:v>194535.37574433061</c:v>
                </c:pt>
                <c:pt idx="186">
                  <c:v>187505.118971549</c:v>
                </c:pt>
                <c:pt idx="187">
                  <c:v>194535.37574433061</c:v>
                </c:pt>
                <c:pt idx="188">
                  <c:v>198678.91053208569</c:v>
                </c:pt>
                <c:pt idx="189">
                  <c:v>197942.49802863452</c:v>
                </c:pt>
                <c:pt idx="190">
                  <c:v>197619.43783116713</c:v>
                </c:pt>
                <c:pt idx="191">
                  <c:v>197952.06465897168</c:v>
                </c:pt>
                <c:pt idx="192">
                  <c:v>197967.18599284691</c:v>
                </c:pt>
                <c:pt idx="193">
                  <c:v>197714.82940392353</c:v>
                </c:pt>
                <c:pt idx="194">
                  <c:v>194606.20082464587</c:v>
                </c:pt>
                <c:pt idx="195">
                  <c:v>197119.51302661048</c:v>
                </c:pt>
                <c:pt idx="196">
                  <c:v>195390.55142877816</c:v>
                </c:pt>
                <c:pt idx="197">
                  <c:v>197942.49802863452</c:v>
                </c:pt>
                <c:pt idx="198">
                  <c:v>198664.05131335146</c:v>
                </c:pt>
                <c:pt idx="199">
                  <c:v>193187.67129468708</c:v>
                </c:pt>
                <c:pt idx="200">
                  <c:v>196848.6053879066</c:v>
                </c:pt>
                <c:pt idx="201">
                  <c:v>200065.78979522968</c:v>
                </c:pt>
                <c:pt idx="202">
                  <c:v>198757.16031812681</c:v>
                </c:pt>
                <c:pt idx="203">
                  <c:v>196262.31288159156</c:v>
                </c:pt>
                <c:pt idx="204">
                  <c:v>202034.00492292302</c:v>
                </c:pt>
                <c:pt idx="205">
                  <c:v>194493.78373593529</c:v>
                </c:pt>
                <c:pt idx="206">
                  <c:v>195234.68702038412</c:v>
                </c:pt>
                <c:pt idx="207">
                  <c:v>197511.13081912219</c:v>
                </c:pt>
                <c:pt idx="208">
                  <c:v>199954.88636553744</c:v>
                </c:pt>
                <c:pt idx="209">
                  <c:v>199954.88636553744</c:v>
                </c:pt>
                <c:pt idx="210">
                  <c:v>197942.49802863452</c:v>
                </c:pt>
                <c:pt idx="211">
                  <c:v>198005.76336078584</c:v>
                </c:pt>
                <c:pt idx="212">
                  <c:v>197421.91096686013</c:v>
                </c:pt>
                <c:pt idx="213">
                  <c:v>198005.76336078584</c:v>
                </c:pt>
                <c:pt idx="214">
                  <c:v>199761.56093684566</c:v>
                </c:pt>
                <c:pt idx="215">
                  <c:v>197053.55191795176</c:v>
                </c:pt>
                <c:pt idx="216">
                  <c:v>197578.88768695103</c:v>
                </c:pt>
                <c:pt idx="217">
                  <c:v>192347.78161054588</c:v>
                </c:pt>
                <c:pt idx="218">
                  <c:v>199546.28705478547</c:v>
                </c:pt>
                <c:pt idx="219">
                  <c:v>198296.60664341442</c:v>
                </c:pt>
                <c:pt idx="220">
                  <c:v>196213.69046403083</c:v>
                </c:pt>
                <c:pt idx="221">
                  <c:v>191312.70375760162</c:v>
                </c:pt>
                <c:pt idx="222">
                  <c:v>191312.70375760162</c:v>
                </c:pt>
                <c:pt idx="223">
                  <c:v>191007.45679907341</c:v>
                </c:pt>
                <c:pt idx="224">
                  <c:v>196498.98185918719</c:v>
                </c:pt>
                <c:pt idx="225">
                  <c:v>194445.94643224409</c:v>
                </c:pt>
                <c:pt idx="226">
                  <c:v>192043.80823352572</c:v>
                </c:pt>
                <c:pt idx="227">
                  <c:v>194625.37370599798</c:v>
                </c:pt>
                <c:pt idx="228">
                  <c:v>197483.52580394462</c:v>
                </c:pt>
                <c:pt idx="229">
                  <c:v>196222.67327659429</c:v>
                </c:pt>
                <c:pt idx="230">
                  <c:v>196437.65608495334</c:v>
                </c:pt>
                <c:pt idx="231">
                  <c:v>194770.33297655603</c:v>
                </c:pt>
                <c:pt idx="232">
                  <c:v>194770.33297655603</c:v>
                </c:pt>
                <c:pt idx="233">
                  <c:v>197714.82940392353</c:v>
                </c:pt>
                <c:pt idx="234">
                  <c:v>198757.16031812681</c:v>
                </c:pt>
                <c:pt idx="235">
                  <c:v>200933.4082518653</c:v>
                </c:pt>
                <c:pt idx="236">
                  <c:v>198088.69605738719</c:v>
                </c:pt>
                <c:pt idx="237">
                  <c:v>200915.07897269906</c:v>
                </c:pt>
                <c:pt idx="238">
                  <c:v>197714.82940392353</c:v>
                </c:pt>
                <c:pt idx="239">
                  <c:v>194572.43568189142</c:v>
                </c:pt>
                <c:pt idx="240">
                  <c:v>185026.75743449706</c:v>
                </c:pt>
                <c:pt idx="241">
                  <c:v>188692.39968400414</c:v>
                </c:pt>
                <c:pt idx="242">
                  <c:v>191234.53281892888</c:v>
                </c:pt>
                <c:pt idx="243">
                  <c:v>189686.63967813295</c:v>
                </c:pt>
                <c:pt idx="244">
                  <c:v>188635.39245210931</c:v>
                </c:pt>
                <c:pt idx="245">
                  <c:v>191289.4801595544</c:v>
                </c:pt>
                <c:pt idx="246">
                  <c:v>199546.28705478547</c:v>
                </c:pt>
                <c:pt idx="247">
                  <c:v>201265.9960066491</c:v>
                </c:pt>
                <c:pt idx="248">
                  <c:v>197126.2297336513</c:v>
                </c:pt>
                <c:pt idx="249">
                  <c:v>194606.20082464587</c:v>
                </c:pt>
                <c:pt idx="250">
                  <c:v>196193.73076099547</c:v>
                </c:pt>
                <c:pt idx="251">
                  <c:v>198646.49978028506</c:v>
                </c:pt>
                <c:pt idx="252">
                  <c:v>193644.80390334991</c:v>
                </c:pt>
                <c:pt idx="253">
                  <c:v>197636.60046238816</c:v>
                </c:pt>
                <c:pt idx="254">
                  <c:v>194011.52198537544</c:v>
                </c:pt>
                <c:pt idx="255">
                  <c:v>198678.91053208569</c:v>
                </c:pt>
                <c:pt idx="256">
                  <c:v>194073.0576651048</c:v>
                </c:pt>
                <c:pt idx="257">
                  <c:v>194073.0576651048</c:v>
                </c:pt>
                <c:pt idx="258">
                  <c:v>197196.42963034794</c:v>
                </c:pt>
                <c:pt idx="259">
                  <c:v>199808.50043984261</c:v>
                </c:pt>
                <c:pt idx="260">
                  <c:v>199532.56696797971</c:v>
                </c:pt>
                <c:pt idx="261">
                  <c:v>188167.12522017054</c:v>
                </c:pt>
                <c:pt idx="262">
                  <c:v>188167.12522017054</c:v>
                </c:pt>
                <c:pt idx="263">
                  <c:v>199546.28705478547</c:v>
                </c:pt>
                <c:pt idx="264">
                  <c:v>196859.10728766775</c:v>
                </c:pt>
                <c:pt idx="265">
                  <c:v>196262.31288159156</c:v>
                </c:pt>
                <c:pt idx="266">
                  <c:v>194901.45210021571</c:v>
                </c:pt>
                <c:pt idx="267">
                  <c:v>199855.89863862397</c:v>
                </c:pt>
                <c:pt idx="268">
                  <c:v>201060.4299853839</c:v>
                </c:pt>
                <c:pt idx="269">
                  <c:v>198137.80036435308</c:v>
                </c:pt>
                <c:pt idx="270">
                  <c:v>201256.61794623808</c:v>
                </c:pt>
                <c:pt idx="271">
                  <c:v>197483.52580394462</c:v>
                </c:pt>
                <c:pt idx="272">
                  <c:v>200168.41271742486</c:v>
                </c:pt>
                <c:pt idx="273">
                  <c:v>187000.9123183162</c:v>
                </c:pt>
                <c:pt idx="274">
                  <c:v>190714.89739291207</c:v>
                </c:pt>
                <c:pt idx="275">
                  <c:v>190714.89739291207</c:v>
                </c:pt>
                <c:pt idx="276">
                  <c:v>190969.08720338831</c:v>
                </c:pt>
                <c:pt idx="277">
                  <c:v>191844.14196471428</c:v>
                </c:pt>
                <c:pt idx="278">
                  <c:v>191844.14196471428</c:v>
                </c:pt>
                <c:pt idx="279">
                  <c:v>193600.60862030284</c:v>
                </c:pt>
                <c:pt idx="280">
                  <c:v>190965.96526978951</c:v>
                </c:pt>
                <c:pt idx="281">
                  <c:v>197942.49802863452</c:v>
                </c:pt>
                <c:pt idx="282">
                  <c:v>195059.57709426922</c:v>
                </c:pt>
                <c:pt idx="283">
                  <c:v>195059.57709426922</c:v>
                </c:pt>
                <c:pt idx="284">
                  <c:v>191248.97903188842</c:v>
                </c:pt>
                <c:pt idx="285">
                  <c:v>196689.99555097031</c:v>
                </c:pt>
                <c:pt idx="286">
                  <c:v>194606.20082464587</c:v>
                </c:pt>
                <c:pt idx="287">
                  <c:v>194606.20082464587</c:v>
                </c:pt>
                <c:pt idx="288">
                  <c:v>190396.02327998658</c:v>
                </c:pt>
                <c:pt idx="289">
                  <c:v>193448.39872176156</c:v>
                </c:pt>
                <c:pt idx="290">
                  <c:v>198000.80850390709</c:v>
                </c:pt>
                <c:pt idx="291">
                  <c:v>196568.62554658813</c:v>
                </c:pt>
                <c:pt idx="292">
                  <c:v>196568.62554658813</c:v>
                </c:pt>
                <c:pt idx="293">
                  <c:v>194318.02695172251</c:v>
                </c:pt>
                <c:pt idx="294">
                  <c:v>192391.56505663841</c:v>
                </c:pt>
                <c:pt idx="295">
                  <c:v>196241.65769490926</c:v>
                </c:pt>
                <c:pt idx="296">
                  <c:v>193624.74961092358</c:v>
                </c:pt>
                <c:pt idx="297">
                  <c:v>198848.65880727858</c:v>
                </c:pt>
                <c:pt idx="298">
                  <c:v>198481.13795638893</c:v>
                </c:pt>
                <c:pt idx="299">
                  <c:v>198344.6989157788</c:v>
                </c:pt>
                <c:pt idx="300">
                  <c:v>197967.18599284691</c:v>
                </c:pt>
                <c:pt idx="301">
                  <c:v>195189.62331503016</c:v>
                </c:pt>
                <c:pt idx="302">
                  <c:v>197967.18599284691</c:v>
                </c:pt>
                <c:pt idx="303">
                  <c:v>194640.90520074504</c:v>
                </c:pt>
                <c:pt idx="304">
                  <c:v>195605.87452038797</c:v>
                </c:pt>
                <c:pt idx="305">
                  <c:v>201486.23074043199</c:v>
                </c:pt>
                <c:pt idx="306">
                  <c:v>199481.57156014664</c:v>
                </c:pt>
                <c:pt idx="307">
                  <c:v>194756.99944107656</c:v>
                </c:pt>
                <c:pt idx="308">
                  <c:v>200355.32153447927</c:v>
                </c:pt>
                <c:pt idx="309">
                  <c:v>198848.65880727858</c:v>
                </c:pt>
                <c:pt idx="310">
                  <c:v>197942.49802863452</c:v>
                </c:pt>
                <c:pt idx="311">
                  <c:v>193488.44406716179</c:v>
                </c:pt>
                <c:pt idx="312">
                  <c:v>195836.5122839032</c:v>
                </c:pt>
                <c:pt idx="313">
                  <c:v>195332.25623584713</c:v>
                </c:pt>
                <c:pt idx="314">
                  <c:v>197817.14692287857</c:v>
                </c:pt>
                <c:pt idx="315">
                  <c:v>197817.14692287857</c:v>
                </c:pt>
                <c:pt idx="316">
                  <c:v>199567.8078812554</c:v>
                </c:pt>
                <c:pt idx="317">
                  <c:v>199546.28705478547</c:v>
                </c:pt>
                <c:pt idx="318">
                  <c:v>194874.60842024948</c:v>
                </c:pt>
                <c:pt idx="319">
                  <c:v>196679.99033790026</c:v>
                </c:pt>
                <c:pt idx="320">
                  <c:v>200861.48659404571</c:v>
                </c:pt>
                <c:pt idx="321">
                  <c:v>198570.20188554295</c:v>
                </c:pt>
                <c:pt idx="322">
                  <c:v>196193.73076099547</c:v>
                </c:pt>
                <c:pt idx="323">
                  <c:v>194535.37574433061</c:v>
                </c:pt>
                <c:pt idx="324">
                  <c:v>196199.00255451846</c:v>
                </c:pt>
                <c:pt idx="325">
                  <c:v>200951.02153840871</c:v>
                </c:pt>
                <c:pt idx="326">
                  <c:v>196690.49840645335</c:v>
                </c:pt>
                <c:pt idx="327">
                  <c:v>201625.2636225702</c:v>
                </c:pt>
                <c:pt idx="328">
                  <c:v>193815.29730375294</c:v>
                </c:pt>
                <c:pt idx="329">
                  <c:v>201265.9960066491</c:v>
                </c:pt>
                <c:pt idx="330">
                  <c:v>201265.9960066491</c:v>
                </c:pt>
                <c:pt idx="331">
                  <c:v>197942.49802863452</c:v>
                </c:pt>
                <c:pt idx="332">
                  <c:v>198479.57772956594</c:v>
                </c:pt>
                <c:pt idx="333">
                  <c:v>197942.49802863452</c:v>
                </c:pt>
                <c:pt idx="334">
                  <c:v>197967.18599284691</c:v>
                </c:pt>
                <c:pt idx="335">
                  <c:v>196679.99033790026</c:v>
                </c:pt>
                <c:pt idx="336">
                  <c:v>195058.8257709296</c:v>
                </c:pt>
                <c:pt idx="337">
                  <c:v>197942.49802863452</c:v>
                </c:pt>
                <c:pt idx="338">
                  <c:v>191754.31900446684</c:v>
                </c:pt>
                <c:pt idx="339">
                  <c:v>193644.80390334991</c:v>
                </c:pt>
                <c:pt idx="340">
                  <c:v>201265.9960066491</c:v>
                </c:pt>
                <c:pt idx="341">
                  <c:v>195883.87637162372</c:v>
                </c:pt>
                <c:pt idx="342">
                  <c:v>195384.49635182525</c:v>
                </c:pt>
                <c:pt idx="343">
                  <c:v>191439.66030910725</c:v>
                </c:pt>
                <c:pt idx="344">
                  <c:v>191439.66030910725</c:v>
                </c:pt>
                <c:pt idx="345">
                  <c:v>197714.82940392353</c:v>
                </c:pt>
                <c:pt idx="346">
                  <c:v>197057.71743939808</c:v>
                </c:pt>
                <c:pt idx="347">
                  <c:v>197714.82940392353</c:v>
                </c:pt>
                <c:pt idx="348">
                  <c:v>194606.20082464587</c:v>
                </c:pt>
                <c:pt idx="349">
                  <c:v>197407.68427892635</c:v>
                </c:pt>
                <c:pt idx="350">
                  <c:v>197407.68427892635</c:v>
                </c:pt>
                <c:pt idx="351">
                  <c:v>196977.08520355914</c:v>
                </c:pt>
                <c:pt idx="352">
                  <c:v>197942.49802863452</c:v>
                </c:pt>
                <c:pt idx="353">
                  <c:v>194933.05669369441</c:v>
                </c:pt>
                <c:pt idx="354">
                  <c:v>195523.27567052864</c:v>
                </c:pt>
                <c:pt idx="355">
                  <c:v>190812.25425975569</c:v>
                </c:pt>
                <c:pt idx="356">
                  <c:v>197001.94822066167</c:v>
                </c:pt>
                <c:pt idx="357">
                  <c:v>196868.44375919143</c:v>
                </c:pt>
                <c:pt idx="358">
                  <c:v>196957.9308644569</c:v>
                </c:pt>
                <c:pt idx="359">
                  <c:v>198000.80850390709</c:v>
                </c:pt>
                <c:pt idx="360">
                  <c:v>194026.36898832532</c:v>
                </c:pt>
                <c:pt idx="361">
                  <c:v>198604.70566600299</c:v>
                </c:pt>
                <c:pt idx="362">
                  <c:v>198361.922704369</c:v>
                </c:pt>
                <c:pt idx="363">
                  <c:v>198261.63760595926</c:v>
                </c:pt>
                <c:pt idx="364">
                  <c:v>198261.63760595926</c:v>
                </c:pt>
                <c:pt idx="365">
                  <c:v>198000.80850390709</c:v>
                </c:pt>
                <c:pt idx="366">
                  <c:v>194458.93827645388</c:v>
                </c:pt>
                <c:pt idx="367">
                  <c:v>194029.38542036811</c:v>
                </c:pt>
                <c:pt idx="368">
                  <c:v>198844.21170290682</c:v>
                </c:pt>
                <c:pt idx="369">
                  <c:v>190719.81118982594</c:v>
                </c:pt>
                <c:pt idx="370">
                  <c:v>194625.25734286031</c:v>
                </c:pt>
                <c:pt idx="371">
                  <c:v>201256.61794623808</c:v>
                </c:pt>
                <c:pt idx="372">
                  <c:v>198604.70566600299</c:v>
                </c:pt>
                <c:pt idx="373">
                  <c:v>198604.70566600299</c:v>
                </c:pt>
                <c:pt idx="374">
                  <c:v>195364.55305991991</c:v>
                </c:pt>
                <c:pt idx="375">
                  <c:v>181438.68377757928</c:v>
                </c:pt>
                <c:pt idx="376">
                  <c:v>189086.91368794051</c:v>
                </c:pt>
                <c:pt idx="377">
                  <c:v>189767.64349712958</c:v>
                </c:pt>
                <c:pt idx="378">
                  <c:v>189767.64349712958</c:v>
                </c:pt>
                <c:pt idx="379">
                  <c:v>188058.53015621752</c:v>
                </c:pt>
                <c:pt idx="380">
                  <c:v>185338.51728568738</c:v>
                </c:pt>
                <c:pt idx="381">
                  <c:v>188058.53015621752</c:v>
                </c:pt>
                <c:pt idx="382">
                  <c:v>196941.18345317748</c:v>
                </c:pt>
                <c:pt idx="383">
                  <c:v>193397.35673344517</c:v>
                </c:pt>
                <c:pt idx="384">
                  <c:v>196941.18345317748</c:v>
                </c:pt>
                <c:pt idx="385">
                  <c:v>198261.63760595926</c:v>
                </c:pt>
                <c:pt idx="386">
                  <c:v>193318.52932290707</c:v>
                </c:pt>
                <c:pt idx="387">
                  <c:v>196783.15731823398</c:v>
                </c:pt>
                <c:pt idx="388">
                  <c:v>196048.70512260636</c:v>
                </c:pt>
                <c:pt idx="389">
                  <c:v>201092.30721734889</c:v>
                </c:pt>
                <c:pt idx="390">
                  <c:v>200015.29659345199</c:v>
                </c:pt>
                <c:pt idx="391">
                  <c:v>201214.76114465395</c:v>
                </c:pt>
                <c:pt idx="392">
                  <c:v>192494.90190530475</c:v>
                </c:pt>
                <c:pt idx="393">
                  <c:v>188569.25847372657</c:v>
                </c:pt>
                <c:pt idx="394">
                  <c:v>184645.91452235711</c:v>
                </c:pt>
                <c:pt idx="395">
                  <c:v>197872.74295544118</c:v>
                </c:pt>
                <c:pt idx="396">
                  <c:v>194608.2784111941</c:v>
                </c:pt>
                <c:pt idx="397">
                  <c:v>196688.3169219612</c:v>
                </c:pt>
                <c:pt idx="398">
                  <c:v>196688.3169219612</c:v>
                </c:pt>
                <c:pt idx="399">
                  <c:v>200014.61518907986</c:v>
                </c:pt>
                <c:pt idx="400">
                  <c:v>197633.20508134214</c:v>
                </c:pt>
                <c:pt idx="401">
                  <c:v>199273.28913309402</c:v>
                </c:pt>
                <c:pt idx="402">
                  <c:v>199071.12567248297</c:v>
                </c:pt>
                <c:pt idx="403">
                  <c:v>198934.45862925358</c:v>
                </c:pt>
                <c:pt idx="404">
                  <c:v>198352.17164002004</c:v>
                </c:pt>
                <c:pt idx="405">
                  <c:v>197860.52065926045</c:v>
                </c:pt>
                <c:pt idx="406">
                  <c:v>198352.17164002004</c:v>
                </c:pt>
                <c:pt idx="407">
                  <c:v>196689.99555097031</c:v>
                </c:pt>
                <c:pt idx="408">
                  <c:v>198590.74547252449</c:v>
                </c:pt>
                <c:pt idx="409">
                  <c:v>196388.83182497707</c:v>
                </c:pt>
                <c:pt idx="410">
                  <c:v>196388.83182497707</c:v>
                </c:pt>
                <c:pt idx="411">
                  <c:v>196096.29281152738</c:v>
                </c:pt>
                <c:pt idx="412">
                  <c:v>196388.83182497707</c:v>
                </c:pt>
                <c:pt idx="413">
                  <c:v>193790.19341874705</c:v>
                </c:pt>
                <c:pt idx="414">
                  <c:v>188343.90793325889</c:v>
                </c:pt>
                <c:pt idx="415">
                  <c:v>196941.18345317748</c:v>
                </c:pt>
                <c:pt idx="416">
                  <c:v>201092.30721734889</c:v>
                </c:pt>
                <c:pt idx="417">
                  <c:v>198590.74547252449</c:v>
                </c:pt>
                <c:pt idx="418">
                  <c:v>198590.74547252449</c:v>
                </c:pt>
                <c:pt idx="419">
                  <c:v>194810.6820240154</c:v>
                </c:pt>
                <c:pt idx="420">
                  <c:v>198121.8161874339</c:v>
                </c:pt>
                <c:pt idx="421">
                  <c:v>194525.69679896889</c:v>
                </c:pt>
                <c:pt idx="422">
                  <c:v>198121.8161874339</c:v>
                </c:pt>
                <c:pt idx="423">
                  <c:v>198813.14658181992</c:v>
                </c:pt>
                <c:pt idx="424">
                  <c:v>192776.13525338605</c:v>
                </c:pt>
                <c:pt idx="425">
                  <c:v>190708.26841082491</c:v>
                </c:pt>
                <c:pt idx="426">
                  <c:v>190708.26841082491</c:v>
                </c:pt>
                <c:pt idx="427">
                  <c:v>190708.26841082491</c:v>
                </c:pt>
                <c:pt idx="428">
                  <c:v>199396.61584655213</c:v>
                </c:pt>
                <c:pt idx="429">
                  <c:v>196054.33612726157</c:v>
                </c:pt>
                <c:pt idx="430">
                  <c:v>200043.71106721088</c:v>
                </c:pt>
                <c:pt idx="431">
                  <c:v>193392.87797377724</c:v>
                </c:pt>
                <c:pt idx="432">
                  <c:v>193392.87797377724</c:v>
                </c:pt>
                <c:pt idx="433">
                  <c:v>193392.87797377724</c:v>
                </c:pt>
                <c:pt idx="434">
                  <c:v>196800.87933732019</c:v>
                </c:pt>
                <c:pt idx="435">
                  <c:v>198757.16031812681</c:v>
                </c:pt>
                <c:pt idx="436">
                  <c:v>199774.11084054195</c:v>
                </c:pt>
                <c:pt idx="437">
                  <c:v>197007.64401291951</c:v>
                </c:pt>
                <c:pt idx="438">
                  <c:v>190714.89739291207</c:v>
                </c:pt>
                <c:pt idx="439">
                  <c:v>190714.89739291207</c:v>
                </c:pt>
                <c:pt idx="440">
                  <c:v>190714.89739291207</c:v>
                </c:pt>
                <c:pt idx="441">
                  <c:v>197394.35701486023</c:v>
                </c:pt>
                <c:pt idx="442">
                  <c:v>194881.14891242521</c:v>
                </c:pt>
                <c:pt idx="443">
                  <c:v>201256.61794623808</c:v>
                </c:pt>
                <c:pt idx="444">
                  <c:v>198500.18670470695</c:v>
                </c:pt>
                <c:pt idx="445">
                  <c:v>201214.76114465395</c:v>
                </c:pt>
                <c:pt idx="446">
                  <c:v>195650.1382619736</c:v>
                </c:pt>
                <c:pt idx="447">
                  <c:v>187307.23024842946</c:v>
                </c:pt>
                <c:pt idx="448">
                  <c:v>190879.50974027612</c:v>
                </c:pt>
                <c:pt idx="449">
                  <c:v>191448.99787637102</c:v>
                </c:pt>
                <c:pt idx="450">
                  <c:v>192249.87393156165</c:v>
                </c:pt>
                <c:pt idx="451">
                  <c:v>192249.87393156165</c:v>
                </c:pt>
                <c:pt idx="452">
                  <c:v>195613.54888386204</c:v>
                </c:pt>
                <c:pt idx="453">
                  <c:v>197872.74295544118</c:v>
                </c:pt>
                <c:pt idx="454">
                  <c:v>195997.7945664798</c:v>
                </c:pt>
                <c:pt idx="455">
                  <c:v>201092.30721734889</c:v>
                </c:pt>
                <c:pt idx="456">
                  <c:v>198604.70566600299</c:v>
                </c:pt>
                <c:pt idx="457">
                  <c:v>196839.6714027024</c:v>
                </c:pt>
                <c:pt idx="458">
                  <c:v>195118.16157955251</c:v>
                </c:pt>
                <c:pt idx="459">
                  <c:v>199110.28811327962</c:v>
                </c:pt>
                <c:pt idx="460">
                  <c:v>201496.18450732471</c:v>
                </c:pt>
                <c:pt idx="461">
                  <c:v>198784.74260063312</c:v>
                </c:pt>
                <c:pt idx="462">
                  <c:v>201092.30721734889</c:v>
                </c:pt>
                <c:pt idx="463">
                  <c:v>198423.70433233111</c:v>
                </c:pt>
                <c:pt idx="464">
                  <c:v>193337.83697453793</c:v>
                </c:pt>
                <c:pt idx="465">
                  <c:v>199152.06501443061</c:v>
                </c:pt>
                <c:pt idx="466">
                  <c:v>190607.45086794393</c:v>
                </c:pt>
                <c:pt idx="467">
                  <c:v>195118.16157955251</c:v>
                </c:pt>
                <c:pt idx="468">
                  <c:v>200318.99486462941</c:v>
                </c:pt>
                <c:pt idx="469">
                  <c:v>200015.29659345199</c:v>
                </c:pt>
                <c:pt idx="470">
                  <c:v>201214.76114465395</c:v>
                </c:pt>
                <c:pt idx="471">
                  <c:v>194026.36898832532</c:v>
                </c:pt>
                <c:pt idx="472">
                  <c:v>199328.49079232506</c:v>
                </c:pt>
                <c:pt idx="473">
                  <c:v>199328.49079232506</c:v>
                </c:pt>
                <c:pt idx="474">
                  <c:v>198169.41739710112</c:v>
                </c:pt>
                <c:pt idx="475">
                  <c:v>199976.1237175662</c:v>
                </c:pt>
                <c:pt idx="476">
                  <c:v>200983.54744715773</c:v>
                </c:pt>
                <c:pt idx="477">
                  <c:v>197949.94515649698</c:v>
                </c:pt>
                <c:pt idx="478">
                  <c:v>201258.55206468271</c:v>
                </c:pt>
                <c:pt idx="479">
                  <c:v>198682.56296369605</c:v>
                </c:pt>
                <c:pt idx="480">
                  <c:v>199933.20020348602</c:v>
                </c:pt>
                <c:pt idx="481">
                  <c:v>198091.36726057495</c:v>
                </c:pt>
                <c:pt idx="482">
                  <c:v>197779.7168884858</c:v>
                </c:pt>
                <c:pt idx="483">
                  <c:v>201772.13004302687</c:v>
                </c:pt>
                <c:pt idx="484">
                  <c:v>199557.89304391376</c:v>
                </c:pt>
                <c:pt idx="485">
                  <c:v>201251.66281620489</c:v>
                </c:pt>
                <c:pt idx="486">
                  <c:v>197949.94515649698</c:v>
                </c:pt>
                <c:pt idx="487">
                  <c:v>191982.17288783329</c:v>
                </c:pt>
                <c:pt idx="488">
                  <c:v>193608.35105201643</c:v>
                </c:pt>
                <c:pt idx="489">
                  <c:v>186247.94660203459</c:v>
                </c:pt>
                <c:pt idx="490">
                  <c:v>188054.53316059028</c:v>
                </c:pt>
                <c:pt idx="491">
                  <c:v>195520.0869228525</c:v>
                </c:pt>
                <c:pt idx="492">
                  <c:v>201492.05982467081</c:v>
                </c:pt>
                <c:pt idx="493">
                  <c:v>197270.55529752042</c:v>
                </c:pt>
                <c:pt idx="494">
                  <c:v>204423.79136328277</c:v>
                </c:pt>
                <c:pt idx="495">
                  <c:v>199396.61584655213</c:v>
                </c:pt>
                <c:pt idx="496">
                  <c:v>199328.49079232506</c:v>
                </c:pt>
                <c:pt idx="497">
                  <c:v>199328.49079232506</c:v>
                </c:pt>
                <c:pt idx="498">
                  <c:v>195268.45899232209</c:v>
                </c:pt>
                <c:pt idx="499">
                  <c:v>195514.5225700291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F30-A21D-9C7155061DE7}"/>
            </c:ext>
          </c:extLst>
        </c:ser>
        <c:ser>
          <c:idx val="1"/>
          <c:order val="1"/>
          <c:tx>
            <c:strRef>
              <c:f>'Wielkość populacji'!$F$1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populacji'!$F$2:$F$501</c:f>
              <c:numCache>
                <c:formatCode>General</c:formatCode>
                <c:ptCount val="500"/>
                <c:pt idx="0">
                  <c:v>127386.36214431562</c:v>
                </c:pt>
                <c:pt idx="1">
                  <c:v>140357.35848579567</c:v>
                </c:pt>
                <c:pt idx="2">
                  <c:v>140356.43410867758</c:v>
                </c:pt>
                <c:pt idx="3">
                  <c:v>140356.43410867758</c:v>
                </c:pt>
                <c:pt idx="4">
                  <c:v>149351.71398521902</c:v>
                </c:pt>
                <c:pt idx="5">
                  <c:v>156750.03426066972</c:v>
                </c:pt>
                <c:pt idx="6">
                  <c:v>159315.54916464898</c:v>
                </c:pt>
                <c:pt idx="7">
                  <c:v>163333.17920640379</c:v>
                </c:pt>
                <c:pt idx="8">
                  <c:v>163333.17920640379</c:v>
                </c:pt>
                <c:pt idx="9">
                  <c:v>165484.28700594898</c:v>
                </c:pt>
                <c:pt idx="10">
                  <c:v>166135.73478533453</c:v>
                </c:pt>
                <c:pt idx="11">
                  <c:v>168683.9055147077</c:v>
                </c:pt>
                <c:pt idx="12">
                  <c:v>169398.03210985908</c:v>
                </c:pt>
                <c:pt idx="13">
                  <c:v>172227.06141821493</c:v>
                </c:pt>
                <c:pt idx="14">
                  <c:v>173678.17315031189</c:v>
                </c:pt>
                <c:pt idx="15">
                  <c:v>178261.22878334334</c:v>
                </c:pt>
                <c:pt idx="16">
                  <c:v>178261.22878334334</c:v>
                </c:pt>
                <c:pt idx="17">
                  <c:v>178905.91463499441</c:v>
                </c:pt>
                <c:pt idx="18">
                  <c:v>180421.28076416627</c:v>
                </c:pt>
                <c:pt idx="19">
                  <c:v>181276.77660519019</c:v>
                </c:pt>
                <c:pt idx="20">
                  <c:v>182691.34743955737</c:v>
                </c:pt>
                <c:pt idx="21">
                  <c:v>182582.22739995865</c:v>
                </c:pt>
                <c:pt idx="22">
                  <c:v>183061.69353650807</c:v>
                </c:pt>
                <c:pt idx="23">
                  <c:v>185670.46740953621</c:v>
                </c:pt>
                <c:pt idx="24">
                  <c:v>186336.05111813408</c:v>
                </c:pt>
                <c:pt idx="25">
                  <c:v>187550.09942553338</c:v>
                </c:pt>
                <c:pt idx="26">
                  <c:v>187550.09942553338</c:v>
                </c:pt>
                <c:pt idx="27">
                  <c:v>189064.21283241804</c:v>
                </c:pt>
                <c:pt idx="28">
                  <c:v>189064.21283241804</c:v>
                </c:pt>
                <c:pt idx="29">
                  <c:v>189911.97347953118</c:v>
                </c:pt>
                <c:pt idx="30">
                  <c:v>190031.57503868308</c:v>
                </c:pt>
                <c:pt idx="31">
                  <c:v>190469.90081739688</c:v>
                </c:pt>
                <c:pt idx="32">
                  <c:v>191164.14533042008</c:v>
                </c:pt>
                <c:pt idx="33">
                  <c:v>191628.10018466017</c:v>
                </c:pt>
                <c:pt idx="34">
                  <c:v>192981.29132880265</c:v>
                </c:pt>
                <c:pt idx="35">
                  <c:v>194173.70998870942</c:v>
                </c:pt>
                <c:pt idx="36">
                  <c:v>194173.70998870942</c:v>
                </c:pt>
                <c:pt idx="37">
                  <c:v>194575.44278146216</c:v>
                </c:pt>
                <c:pt idx="38">
                  <c:v>196193.95959452656</c:v>
                </c:pt>
                <c:pt idx="39">
                  <c:v>197079.8750747462</c:v>
                </c:pt>
                <c:pt idx="40">
                  <c:v>197627.94956925855</c:v>
                </c:pt>
                <c:pt idx="41">
                  <c:v>200227.16795706499</c:v>
                </c:pt>
                <c:pt idx="42">
                  <c:v>200227.16795706499</c:v>
                </c:pt>
                <c:pt idx="43">
                  <c:v>200227.16795706499</c:v>
                </c:pt>
                <c:pt idx="44">
                  <c:v>200968.77575489017</c:v>
                </c:pt>
                <c:pt idx="45">
                  <c:v>200958.95125151478</c:v>
                </c:pt>
                <c:pt idx="46">
                  <c:v>200968.77575489017</c:v>
                </c:pt>
                <c:pt idx="47">
                  <c:v>201354.72340898088</c:v>
                </c:pt>
                <c:pt idx="48">
                  <c:v>201601.19402076944</c:v>
                </c:pt>
                <c:pt idx="49">
                  <c:v>201624.2015058563</c:v>
                </c:pt>
                <c:pt idx="50">
                  <c:v>201723.86759233518</c:v>
                </c:pt>
                <c:pt idx="51">
                  <c:v>201943.35317635303</c:v>
                </c:pt>
                <c:pt idx="52">
                  <c:v>202124.80202031115</c:v>
                </c:pt>
                <c:pt idx="53">
                  <c:v>202455.7632411597</c:v>
                </c:pt>
                <c:pt idx="54">
                  <c:v>202454.75189947145</c:v>
                </c:pt>
                <c:pt idx="55">
                  <c:v>203082.57159444934</c:v>
                </c:pt>
                <c:pt idx="56">
                  <c:v>203174.1896393997</c:v>
                </c:pt>
                <c:pt idx="57">
                  <c:v>204002.97295177882</c:v>
                </c:pt>
                <c:pt idx="58">
                  <c:v>204198.3768617608</c:v>
                </c:pt>
                <c:pt idx="59">
                  <c:v>204604.86085909582</c:v>
                </c:pt>
                <c:pt idx="60">
                  <c:v>204604.86085909582</c:v>
                </c:pt>
                <c:pt idx="61">
                  <c:v>204708.97836286644</c:v>
                </c:pt>
                <c:pt idx="62">
                  <c:v>204708.97836286644</c:v>
                </c:pt>
                <c:pt idx="63">
                  <c:v>204740.8239147256</c:v>
                </c:pt>
                <c:pt idx="64">
                  <c:v>204731.37098630937</c:v>
                </c:pt>
                <c:pt idx="65">
                  <c:v>205211.22349322418</c:v>
                </c:pt>
                <c:pt idx="66">
                  <c:v>205646.90684866882</c:v>
                </c:pt>
                <c:pt idx="67">
                  <c:v>205326.61257178418</c:v>
                </c:pt>
                <c:pt idx="68">
                  <c:v>206576.6074911427</c:v>
                </c:pt>
                <c:pt idx="69">
                  <c:v>207093.17612782837</c:v>
                </c:pt>
                <c:pt idx="70">
                  <c:v>207093.17612782837</c:v>
                </c:pt>
                <c:pt idx="71">
                  <c:v>207093.17612782837</c:v>
                </c:pt>
                <c:pt idx="72">
                  <c:v>207093.17612782837</c:v>
                </c:pt>
                <c:pt idx="73">
                  <c:v>207378.36899733299</c:v>
                </c:pt>
                <c:pt idx="74">
                  <c:v>207378.36899733299</c:v>
                </c:pt>
                <c:pt idx="75">
                  <c:v>207475.16309299765</c:v>
                </c:pt>
                <c:pt idx="76">
                  <c:v>207509.88476225646</c:v>
                </c:pt>
                <c:pt idx="77">
                  <c:v>207475.16309299765</c:v>
                </c:pt>
                <c:pt idx="78">
                  <c:v>207476.36124558561</c:v>
                </c:pt>
                <c:pt idx="79">
                  <c:v>207476.36124558561</c:v>
                </c:pt>
                <c:pt idx="80">
                  <c:v>207476.36124558561</c:v>
                </c:pt>
                <c:pt idx="81">
                  <c:v>207676.51569338684</c:v>
                </c:pt>
                <c:pt idx="82">
                  <c:v>207676.51569338684</c:v>
                </c:pt>
                <c:pt idx="83">
                  <c:v>207676.51569338684</c:v>
                </c:pt>
                <c:pt idx="84">
                  <c:v>207676.51569338684</c:v>
                </c:pt>
                <c:pt idx="85">
                  <c:v>207676.51569338684</c:v>
                </c:pt>
                <c:pt idx="86">
                  <c:v>207877.86827935485</c:v>
                </c:pt>
                <c:pt idx="87">
                  <c:v>207877.86827935485</c:v>
                </c:pt>
                <c:pt idx="88">
                  <c:v>208051.88571149134</c:v>
                </c:pt>
                <c:pt idx="89">
                  <c:v>208179.82424407656</c:v>
                </c:pt>
                <c:pt idx="90">
                  <c:v>208179.82424407656</c:v>
                </c:pt>
                <c:pt idx="91">
                  <c:v>208371.34193288337</c:v>
                </c:pt>
                <c:pt idx="92">
                  <c:v>208371.34193288337</c:v>
                </c:pt>
                <c:pt idx="93">
                  <c:v>208371.34193288337</c:v>
                </c:pt>
                <c:pt idx="94">
                  <c:v>208371.34193288337</c:v>
                </c:pt>
                <c:pt idx="95">
                  <c:v>208371.34193288337</c:v>
                </c:pt>
                <c:pt idx="96">
                  <c:v>208475.85566921212</c:v>
                </c:pt>
                <c:pt idx="97">
                  <c:v>208475.85566921212</c:v>
                </c:pt>
                <c:pt idx="98">
                  <c:v>208475.85566921212</c:v>
                </c:pt>
                <c:pt idx="99">
                  <c:v>208475.85566921212</c:v>
                </c:pt>
                <c:pt idx="100">
                  <c:v>208475.85566921212</c:v>
                </c:pt>
                <c:pt idx="101">
                  <c:v>208475.85566921212</c:v>
                </c:pt>
                <c:pt idx="102">
                  <c:v>208475.85566921212</c:v>
                </c:pt>
                <c:pt idx="103">
                  <c:v>208475.85566921212</c:v>
                </c:pt>
                <c:pt idx="104">
                  <c:v>208475.85566921212</c:v>
                </c:pt>
                <c:pt idx="105">
                  <c:v>208475.85566921212</c:v>
                </c:pt>
                <c:pt idx="106">
                  <c:v>208475.85566921212</c:v>
                </c:pt>
                <c:pt idx="107">
                  <c:v>208475.85566921212</c:v>
                </c:pt>
                <c:pt idx="108">
                  <c:v>208475.85566921212</c:v>
                </c:pt>
                <c:pt idx="109">
                  <c:v>208475.85566921212</c:v>
                </c:pt>
                <c:pt idx="110">
                  <c:v>208475.85566921212</c:v>
                </c:pt>
                <c:pt idx="111">
                  <c:v>208647.62167318352</c:v>
                </c:pt>
                <c:pt idx="112">
                  <c:v>208677.19326893537</c:v>
                </c:pt>
                <c:pt idx="113">
                  <c:v>208774.01719476786</c:v>
                </c:pt>
                <c:pt idx="114">
                  <c:v>208677.19326893537</c:v>
                </c:pt>
                <c:pt idx="115">
                  <c:v>208677.19326893537</c:v>
                </c:pt>
                <c:pt idx="116">
                  <c:v>208677.19326893537</c:v>
                </c:pt>
                <c:pt idx="117">
                  <c:v>208677.19326893537</c:v>
                </c:pt>
                <c:pt idx="118">
                  <c:v>208677.19326893537</c:v>
                </c:pt>
                <c:pt idx="119">
                  <c:v>208677.19326893537</c:v>
                </c:pt>
                <c:pt idx="120">
                  <c:v>208677.19326893537</c:v>
                </c:pt>
                <c:pt idx="121">
                  <c:v>208677.19326893537</c:v>
                </c:pt>
                <c:pt idx="122">
                  <c:v>208677.19326893537</c:v>
                </c:pt>
                <c:pt idx="123">
                  <c:v>208774.01719476786</c:v>
                </c:pt>
                <c:pt idx="124">
                  <c:v>208774.01719476786</c:v>
                </c:pt>
                <c:pt idx="125">
                  <c:v>208975.35480214283</c:v>
                </c:pt>
                <c:pt idx="126">
                  <c:v>208975.35480214283</c:v>
                </c:pt>
                <c:pt idx="127">
                  <c:v>208975.35480214283</c:v>
                </c:pt>
                <c:pt idx="128">
                  <c:v>209076.00457630632</c:v>
                </c:pt>
                <c:pt idx="129">
                  <c:v>209176.69239380519</c:v>
                </c:pt>
                <c:pt idx="130">
                  <c:v>209176.69239380519</c:v>
                </c:pt>
                <c:pt idx="131">
                  <c:v>209176.69239380519</c:v>
                </c:pt>
                <c:pt idx="132">
                  <c:v>209176.69239380519</c:v>
                </c:pt>
                <c:pt idx="133">
                  <c:v>209176.69239380519</c:v>
                </c:pt>
                <c:pt idx="134">
                  <c:v>209176.69239380519</c:v>
                </c:pt>
                <c:pt idx="135">
                  <c:v>209176.69239380519</c:v>
                </c:pt>
                <c:pt idx="136">
                  <c:v>209176.69239380519</c:v>
                </c:pt>
                <c:pt idx="137">
                  <c:v>209277.38020722268</c:v>
                </c:pt>
                <c:pt idx="138">
                  <c:v>209277.38020722268</c:v>
                </c:pt>
                <c:pt idx="139">
                  <c:v>209277.38020722268</c:v>
                </c:pt>
                <c:pt idx="140">
                  <c:v>209277.38020722268</c:v>
                </c:pt>
                <c:pt idx="141">
                  <c:v>209277.38020722268</c:v>
                </c:pt>
                <c:pt idx="142">
                  <c:v>209277.38020722268</c:v>
                </c:pt>
                <c:pt idx="143">
                  <c:v>209277.38020722268</c:v>
                </c:pt>
                <c:pt idx="144">
                  <c:v>209277.38020722268</c:v>
                </c:pt>
                <c:pt idx="145">
                  <c:v>209277.38020722268</c:v>
                </c:pt>
                <c:pt idx="146">
                  <c:v>209277.38020722268</c:v>
                </c:pt>
                <c:pt idx="147">
                  <c:v>209277.38020722268</c:v>
                </c:pt>
                <c:pt idx="148">
                  <c:v>209277.38020722268</c:v>
                </c:pt>
                <c:pt idx="149">
                  <c:v>209277.38020722268</c:v>
                </c:pt>
                <c:pt idx="150">
                  <c:v>209277.38020722268</c:v>
                </c:pt>
                <c:pt idx="151">
                  <c:v>209277.38020722268</c:v>
                </c:pt>
                <c:pt idx="152">
                  <c:v>209277.38020722268</c:v>
                </c:pt>
                <c:pt idx="153">
                  <c:v>209277.38020722268</c:v>
                </c:pt>
                <c:pt idx="154">
                  <c:v>209277.38020722268</c:v>
                </c:pt>
                <c:pt idx="155">
                  <c:v>209277.38020722268</c:v>
                </c:pt>
                <c:pt idx="156">
                  <c:v>209277.38020722268</c:v>
                </c:pt>
                <c:pt idx="157">
                  <c:v>209277.38020722268</c:v>
                </c:pt>
                <c:pt idx="158">
                  <c:v>209277.38020722268</c:v>
                </c:pt>
                <c:pt idx="159">
                  <c:v>209277.38020722268</c:v>
                </c:pt>
                <c:pt idx="160">
                  <c:v>209277.38020722268</c:v>
                </c:pt>
                <c:pt idx="161">
                  <c:v>209277.38020722268</c:v>
                </c:pt>
                <c:pt idx="162">
                  <c:v>209277.38020722268</c:v>
                </c:pt>
                <c:pt idx="163">
                  <c:v>209277.38020722268</c:v>
                </c:pt>
                <c:pt idx="164">
                  <c:v>209277.38020722268</c:v>
                </c:pt>
                <c:pt idx="165">
                  <c:v>209277.38020722268</c:v>
                </c:pt>
                <c:pt idx="166">
                  <c:v>209277.38020722268</c:v>
                </c:pt>
                <c:pt idx="167">
                  <c:v>209277.38020722268</c:v>
                </c:pt>
                <c:pt idx="168">
                  <c:v>209277.38020722268</c:v>
                </c:pt>
                <c:pt idx="169">
                  <c:v>209277.38020722268</c:v>
                </c:pt>
                <c:pt idx="170">
                  <c:v>209374.20413667627</c:v>
                </c:pt>
                <c:pt idx="171">
                  <c:v>209374.20413667627</c:v>
                </c:pt>
                <c:pt idx="172">
                  <c:v>209374.20413667627</c:v>
                </c:pt>
                <c:pt idx="173">
                  <c:v>209374.20413667627</c:v>
                </c:pt>
                <c:pt idx="174">
                  <c:v>209374.20413667627</c:v>
                </c:pt>
                <c:pt idx="175">
                  <c:v>209374.20413667627</c:v>
                </c:pt>
                <c:pt idx="176">
                  <c:v>209374.20413667627</c:v>
                </c:pt>
                <c:pt idx="177">
                  <c:v>209575.54172813363</c:v>
                </c:pt>
                <c:pt idx="178">
                  <c:v>209575.54172813363</c:v>
                </c:pt>
                <c:pt idx="179">
                  <c:v>209575.54172813363</c:v>
                </c:pt>
                <c:pt idx="180">
                  <c:v>209575.54172813363</c:v>
                </c:pt>
                <c:pt idx="181">
                  <c:v>209575.54172813363</c:v>
                </c:pt>
                <c:pt idx="182">
                  <c:v>209776.87930387788</c:v>
                </c:pt>
                <c:pt idx="183">
                  <c:v>209776.87930387788</c:v>
                </c:pt>
                <c:pt idx="184">
                  <c:v>209776.87930387788</c:v>
                </c:pt>
                <c:pt idx="185">
                  <c:v>209776.87930387788</c:v>
                </c:pt>
                <c:pt idx="186">
                  <c:v>209776.87930387788</c:v>
                </c:pt>
                <c:pt idx="187">
                  <c:v>209776.87930387788</c:v>
                </c:pt>
                <c:pt idx="188">
                  <c:v>209776.87930387788</c:v>
                </c:pt>
                <c:pt idx="189">
                  <c:v>209776.87930387788</c:v>
                </c:pt>
                <c:pt idx="190">
                  <c:v>209776.87930387788</c:v>
                </c:pt>
                <c:pt idx="191">
                  <c:v>209776.87930387788</c:v>
                </c:pt>
                <c:pt idx="192">
                  <c:v>209776.87930387788</c:v>
                </c:pt>
                <c:pt idx="193">
                  <c:v>209776.87930387788</c:v>
                </c:pt>
                <c:pt idx="194">
                  <c:v>209776.87930387788</c:v>
                </c:pt>
                <c:pt idx="195">
                  <c:v>209776.87930387788</c:v>
                </c:pt>
                <c:pt idx="196">
                  <c:v>209776.87930387788</c:v>
                </c:pt>
                <c:pt idx="197">
                  <c:v>209776.87930387788</c:v>
                </c:pt>
                <c:pt idx="198">
                  <c:v>209776.87930387788</c:v>
                </c:pt>
                <c:pt idx="199">
                  <c:v>209776.87930387788</c:v>
                </c:pt>
                <c:pt idx="200">
                  <c:v>209776.87930387788</c:v>
                </c:pt>
                <c:pt idx="201">
                  <c:v>209776.87930387788</c:v>
                </c:pt>
                <c:pt idx="202">
                  <c:v>209776.87930387788</c:v>
                </c:pt>
                <c:pt idx="203">
                  <c:v>209776.87930387788</c:v>
                </c:pt>
                <c:pt idx="204">
                  <c:v>209776.87930387788</c:v>
                </c:pt>
                <c:pt idx="205">
                  <c:v>209776.87930387788</c:v>
                </c:pt>
                <c:pt idx="206">
                  <c:v>209776.87930387788</c:v>
                </c:pt>
                <c:pt idx="207">
                  <c:v>209776.87930387788</c:v>
                </c:pt>
                <c:pt idx="208">
                  <c:v>209776.87930387788</c:v>
                </c:pt>
                <c:pt idx="209">
                  <c:v>209776.87930387788</c:v>
                </c:pt>
                <c:pt idx="210">
                  <c:v>209776.87930387788</c:v>
                </c:pt>
                <c:pt idx="211">
                  <c:v>209776.87930387788</c:v>
                </c:pt>
                <c:pt idx="212">
                  <c:v>209776.87930387788</c:v>
                </c:pt>
                <c:pt idx="213">
                  <c:v>209776.87930387788</c:v>
                </c:pt>
                <c:pt idx="214">
                  <c:v>209776.87930387788</c:v>
                </c:pt>
                <c:pt idx="215">
                  <c:v>209776.87930387788</c:v>
                </c:pt>
                <c:pt idx="216">
                  <c:v>209776.87930387788</c:v>
                </c:pt>
                <c:pt idx="217">
                  <c:v>209776.87930387788</c:v>
                </c:pt>
                <c:pt idx="218">
                  <c:v>209776.87930387788</c:v>
                </c:pt>
                <c:pt idx="219">
                  <c:v>209776.87930387788</c:v>
                </c:pt>
                <c:pt idx="220">
                  <c:v>209776.87930387788</c:v>
                </c:pt>
                <c:pt idx="221">
                  <c:v>209776.87930387788</c:v>
                </c:pt>
                <c:pt idx="222">
                  <c:v>209776.87930387788</c:v>
                </c:pt>
                <c:pt idx="223">
                  <c:v>209776.87930387788</c:v>
                </c:pt>
                <c:pt idx="224">
                  <c:v>209776.87930387788</c:v>
                </c:pt>
                <c:pt idx="225">
                  <c:v>209776.87930387788</c:v>
                </c:pt>
                <c:pt idx="226">
                  <c:v>209776.87930387788</c:v>
                </c:pt>
                <c:pt idx="227">
                  <c:v>209776.87930387788</c:v>
                </c:pt>
                <c:pt idx="228">
                  <c:v>209776.87930387788</c:v>
                </c:pt>
                <c:pt idx="229">
                  <c:v>209776.87930387788</c:v>
                </c:pt>
                <c:pt idx="230">
                  <c:v>209776.87930387788</c:v>
                </c:pt>
                <c:pt idx="231">
                  <c:v>209776.87930387788</c:v>
                </c:pt>
                <c:pt idx="232">
                  <c:v>209776.87930387788</c:v>
                </c:pt>
                <c:pt idx="233">
                  <c:v>209776.87930387788</c:v>
                </c:pt>
                <c:pt idx="234">
                  <c:v>209776.87930387788</c:v>
                </c:pt>
                <c:pt idx="235">
                  <c:v>209776.87930387788</c:v>
                </c:pt>
                <c:pt idx="236">
                  <c:v>209776.87930387788</c:v>
                </c:pt>
                <c:pt idx="237">
                  <c:v>209776.87930387788</c:v>
                </c:pt>
                <c:pt idx="238">
                  <c:v>209776.87930387788</c:v>
                </c:pt>
                <c:pt idx="239">
                  <c:v>209776.87930387788</c:v>
                </c:pt>
                <c:pt idx="240">
                  <c:v>209776.87930387788</c:v>
                </c:pt>
                <c:pt idx="241">
                  <c:v>209776.87930387788</c:v>
                </c:pt>
                <c:pt idx="242">
                  <c:v>209776.87930387788</c:v>
                </c:pt>
                <c:pt idx="243">
                  <c:v>209776.87930387788</c:v>
                </c:pt>
                <c:pt idx="244">
                  <c:v>209776.87930387788</c:v>
                </c:pt>
                <c:pt idx="245">
                  <c:v>209776.87930387788</c:v>
                </c:pt>
                <c:pt idx="246">
                  <c:v>209776.87930387788</c:v>
                </c:pt>
                <c:pt idx="247">
                  <c:v>209776.87930387788</c:v>
                </c:pt>
                <c:pt idx="248">
                  <c:v>209776.87930387788</c:v>
                </c:pt>
                <c:pt idx="249">
                  <c:v>209776.87930387788</c:v>
                </c:pt>
                <c:pt idx="250">
                  <c:v>209776.87930387788</c:v>
                </c:pt>
                <c:pt idx="251">
                  <c:v>209776.87930387788</c:v>
                </c:pt>
                <c:pt idx="252">
                  <c:v>209776.87930387788</c:v>
                </c:pt>
                <c:pt idx="253">
                  <c:v>209776.87930387788</c:v>
                </c:pt>
                <c:pt idx="254">
                  <c:v>209776.87930387788</c:v>
                </c:pt>
                <c:pt idx="255">
                  <c:v>209776.87930387788</c:v>
                </c:pt>
                <c:pt idx="256">
                  <c:v>209776.87930387788</c:v>
                </c:pt>
                <c:pt idx="257">
                  <c:v>209776.87930387788</c:v>
                </c:pt>
                <c:pt idx="258">
                  <c:v>209776.87930387788</c:v>
                </c:pt>
                <c:pt idx="259">
                  <c:v>209776.87930387788</c:v>
                </c:pt>
                <c:pt idx="260">
                  <c:v>209776.87930387788</c:v>
                </c:pt>
                <c:pt idx="261">
                  <c:v>209776.87930387788</c:v>
                </c:pt>
                <c:pt idx="262">
                  <c:v>209776.87930387788</c:v>
                </c:pt>
                <c:pt idx="263">
                  <c:v>209776.87930387788</c:v>
                </c:pt>
                <c:pt idx="264">
                  <c:v>209776.87930387788</c:v>
                </c:pt>
                <c:pt idx="265">
                  <c:v>209776.87930387788</c:v>
                </c:pt>
                <c:pt idx="266">
                  <c:v>209776.87930387788</c:v>
                </c:pt>
                <c:pt idx="267">
                  <c:v>209776.87930387788</c:v>
                </c:pt>
                <c:pt idx="268">
                  <c:v>209776.87930387788</c:v>
                </c:pt>
                <c:pt idx="269">
                  <c:v>209776.87930387788</c:v>
                </c:pt>
                <c:pt idx="270">
                  <c:v>209776.87930387788</c:v>
                </c:pt>
                <c:pt idx="271">
                  <c:v>209776.87930387788</c:v>
                </c:pt>
                <c:pt idx="272">
                  <c:v>209776.87930387788</c:v>
                </c:pt>
                <c:pt idx="273">
                  <c:v>209776.87930387788</c:v>
                </c:pt>
                <c:pt idx="274">
                  <c:v>209776.87930387788</c:v>
                </c:pt>
                <c:pt idx="275">
                  <c:v>209776.87930387788</c:v>
                </c:pt>
                <c:pt idx="276">
                  <c:v>209776.87930387788</c:v>
                </c:pt>
                <c:pt idx="277">
                  <c:v>209776.87930387788</c:v>
                </c:pt>
                <c:pt idx="278">
                  <c:v>209776.87930387788</c:v>
                </c:pt>
                <c:pt idx="279">
                  <c:v>209776.87930387788</c:v>
                </c:pt>
                <c:pt idx="280">
                  <c:v>209776.87930387788</c:v>
                </c:pt>
                <c:pt idx="281">
                  <c:v>209776.87930387788</c:v>
                </c:pt>
                <c:pt idx="282">
                  <c:v>209776.87930387788</c:v>
                </c:pt>
                <c:pt idx="283">
                  <c:v>209776.87930387788</c:v>
                </c:pt>
                <c:pt idx="284">
                  <c:v>209776.87930387788</c:v>
                </c:pt>
                <c:pt idx="285">
                  <c:v>209776.87930387788</c:v>
                </c:pt>
                <c:pt idx="286">
                  <c:v>209776.87930387788</c:v>
                </c:pt>
                <c:pt idx="287">
                  <c:v>209776.87930387788</c:v>
                </c:pt>
                <c:pt idx="288">
                  <c:v>209776.87930387788</c:v>
                </c:pt>
                <c:pt idx="289">
                  <c:v>209776.87930387788</c:v>
                </c:pt>
                <c:pt idx="290">
                  <c:v>209776.87930387788</c:v>
                </c:pt>
                <c:pt idx="291">
                  <c:v>209776.87930387788</c:v>
                </c:pt>
                <c:pt idx="292">
                  <c:v>209776.87930387788</c:v>
                </c:pt>
                <c:pt idx="293">
                  <c:v>209776.87930387788</c:v>
                </c:pt>
                <c:pt idx="294">
                  <c:v>209776.87930387788</c:v>
                </c:pt>
                <c:pt idx="295">
                  <c:v>209776.87930387788</c:v>
                </c:pt>
                <c:pt idx="296">
                  <c:v>209776.87930387788</c:v>
                </c:pt>
                <c:pt idx="297">
                  <c:v>209776.87930387788</c:v>
                </c:pt>
                <c:pt idx="298">
                  <c:v>209776.87930387788</c:v>
                </c:pt>
                <c:pt idx="299">
                  <c:v>209776.87930387788</c:v>
                </c:pt>
                <c:pt idx="300">
                  <c:v>209776.87930387788</c:v>
                </c:pt>
                <c:pt idx="301">
                  <c:v>209776.87930387788</c:v>
                </c:pt>
                <c:pt idx="302">
                  <c:v>209776.87930387788</c:v>
                </c:pt>
                <c:pt idx="303">
                  <c:v>209776.87930387788</c:v>
                </c:pt>
                <c:pt idx="304">
                  <c:v>209776.87930387788</c:v>
                </c:pt>
                <c:pt idx="305">
                  <c:v>209776.87930387788</c:v>
                </c:pt>
                <c:pt idx="306">
                  <c:v>209776.87930387788</c:v>
                </c:pt>
                <c:pt idx="307">
                  <c:v>209776.87930387788</c:v>
                </c:pt>
                <c:pt idx="308">
                  <c:v>209776.87930387788</c:v>
                </c:pt>
                <c:pt idx="309">
                  <c:v>209776.87930387788</c:v>
                </c:pt>
                <c:pt idx="310">
                  <c:v>209776.87930387788</c:v>
                </c:pt>
                <c:pt idx="311">
                  <c:v>209776.87930387788</c:v>
                </c:pt>
                <c:pt idx="312">
                  <c:v>209776.87930387788</c:v>
                </c:pt>
                <c:pt idx="313">
                  <c:v>209776.87930387788</c:v>
                </c:pt>
                <c:pt idx="314">
                  <c:v>209776.87930387788</c:v>
                </c:pt>
                <c:pt idx="315">
                  <c:v>209776.87930387788</c:v>
                </c:pt>
                <c:pt idx="316">
                  <c:v>209776.87930387788</c:v>
                </c:pt>
                <c:pt idx="317">
                  <c:v>209776.87930387788</c:v>
                </c:pt>
                <c:pt idx="318">
                  <c:v>209776.87930387788</c:v>
                </c:pt>
                <c:pt idx="319">
                  <c:v>209776.87930387788</c:v>
                </c:pt>
                <c:pt idx="320">
                  <c:v>209776.87930387788</c:v>
                </c:pt>
                <c:pt idx="321">
                  <c:v>209776.87930387788</c:v>
                </c:pt>
                <c:pt idx="322">
                  <c:v>209776.87930387788</c:v>
                </c:pt>
                <c:pt idx="323">
                  <c:v>209776.87930387788</c:v>
                </c:pt>
                <c:pt idx="324">
                  <c:v>209776.87930387788</c:v>
                </c:pt>
                <c:pt idx="325">
                  <c:v>209776.87930387788</c:v>
                </c:pt>
                <c:pt idx="326">
                  <c:v>209776.87930387788</c:v>
                </c:pt>
                <c:pt idx="327">
                  <c:v>209776.87930387788</c:v>
                </c:pt>
                <c:pt idx="328">
                  <c:v>209776.87930387788</c:v>
                </c:pt>
                <c:pt idx="329">
                  <c:v>209776.87930387788</c:v>
                </c:pt>
                <c:pt idx="330">
                  <c:v>209776.87930387788</c:v>
                </c:pt>
                <c:pt idx="331">
                  <c:v>209776.87930387788</c:v>
                </c:pt>
                <c:pt idx="332">
                  <c:v>209776.87930387788</c:v>
                </c:pt>
                <c:pt idx="333">
                  <c:v>209776.87930387788</c:v>
                </c:pt>
                <c:pt idx="334">
                  <c:v>209776.87930387788</c:v>
                </c:pt>
                <c:pt idx="335">
                  <c:v>209776.87930387788</c:v>
                </c:pt>
                <c:pt idx="336">
                  <c:v>209776.87930387788</c:v>
                </c:pt>
                <c:pt idx="337">
                  <c:v>209776.87930387788</c:v>
                </c:pt>
                <c:pt idx="338">
                  <c:v>209776.87930387788</c:v>
                </c:pt>
                <c:pt idx="339">
                  <c:v>209776.87930387788</c:v>
                </c:pt>
                <c:pt idx="340">
                  <c:v>209776.87930387788</c:v>
                </c:pt>
                <c:pt idx="341">
                  <c:v>209776.87930387788</c:v>
                </c:pt>
                <c:pt idx="342">
                  <c:v>209776.87930387788</c:v>
                </c:pt>
                <c:pt idx="343">
                  <c:v>209776.87930387788</c:v>
                </c:pt>
                <c:pt idx="344">
                  <c:v>209776.87930387788</c:v>
                </c:pt>
                <c:pt idx="345">
                  <c:v>209776.87930387788</c:v>
                </c:pt>
                <c:pt idx="346">
                  <c:v>209776.87930387788</c:v>
                </c:pt>
                <c:pt idx="347">
                  <c:v>209776.87930387788</c:v>
                </c:pt>
                <c:pt idx="348">
                  <c:v>209781.45854080626</c:v>
                </c:pt>
                <c:pt idx="349">
                  <c:v>209781.45854080626</c:v>
                </c:pt>
                <c:pt idx="350">
                  <c:v>209781.45854080626</c:v>
                </c:pt>
                <c:pt idx="351">
                  <c:v>209781.45854080626</c:v>
                </c:pt>
                <c:pt idx="352">
                  <c:v>209781.45854080626</c:v>
                </c:pt>
                <c:pt idx="353">
                  <c:v>209781.45854080626</c:v>
                </c:pt>
                <c:pt idx="354">
                  <c:v>209781.45854080626</c:v>
                </c:pt>
                <c:pt idx="355">
                  <c:v>209781.45854080626</c:v>
                </c:pt>
                <c:pt idx="356">
                  <c:v>209781.45854080626</c:v>
                </c:pt>
                <c:pt idx="357">
                  <c:v>209781.45854080626</c:v>
                </c:pt>
                <c:pt idx="358">
                  <c:v>209781.45854080626</c:v>
                </c:pt>
                <c:pt idx="359">
                  <c:v>209781.45854080626</c:v>
                </c:pt>
                <c:pt idx="360">
                  <c:v>209781.45854080626</c:v>
                </c:pt>
                <c:pt idx="361">
                  <c:v>209781.45854080626</c:v>
                </c:pt>
                <c:pt idx="362">
                  <c:v>209781.45854080626</c:v>
                </c:pt>
                <c:pt idx="363">
                  <c:v>209781.45854080626</c:v>
                </c:pt>
                <c:pt idx="364">
                  <c:v>209781.45854080626</c:v>
                </c:pt>
                <c:pt idx="365">
                  <c:v>209781.45854080626</c:v>
                </c:pt>
                <c:pt idx="366">
                  <c:v>209781.45854080626</c:v>
                </c:pt>
                <c:pt idx="367">
                  <c:v>209781.45854080626</c:v>
                </c:pt>
                <c:pt idx="368">
                  <c:v>209781.45854080626</c:v>
                </c:pt>
                <c:pt idx="369">
                  <c:v>209781.45854080626</c:v>
                </c:pt>
                <c:pt idx="370">
                  <c:v>209781.45854080626</c:v>
                </c:pt>
                <c:pt idx="371">
                  <c:v>209781.45854080626</c:v>
                </c:pt>
                <c:pt idx="372">
                  <c:v>209781.45854080626</c:v>
                </c:pt>
                <c:pt idx="373">
                  <c:v>209781.45854080626</c:v>
                </c:pt>
                <c:pt idx="374">
                  <c:v>209781.45854080626</c:v>
                </c:pt>
                <c:pt idx="375">
                  <c:v>209781.45854080626</c:v>
                </c:pt>
                <c:pt idx="376">
                  <c:v>209781.45854080626</c:v>
                </c:pt>
                <c:pt idx="377">
                  <c:v>209781.45854080626</c:v>
                </c:pt>
                <c:pt idx="378">
                  <c:v>209781.45854080626</c:v>
                </c:pt>
                <c:pt idx="379">
                  <c:v>209781.45854080626</c:v>
                </c:pt>
                <c:pt idx="380">
                  <c:v>209781.45854080626</c:v>
                </c:pt>
                <c:pt idx="381">
                  <c:v>209781.45854080626</c:v>
                </c:pt>
                <c:pt idx="382">
                  <c:v>209781.45854080626</c:v>
                </c:pt>
                <c:pt idx="383">
                  <c:v>209781.45854080626</c:v>
                </c:pt>
                <c:pt idx="384">
                  <c:v>209781.45854080626</c:v>
                </c:pt>
                <c:pt idx="385">
                  <c:v>209781.45854080626</c:v>
                </c:pt>
                <c:pt idx="386">
                  <c:v>209781.45854080626</c:v>
                </c:pt>
                <c:pt idx="387">
                  <c:v>209781.45854080626</c:v>
                </c:pt>
                <c:pt idx="388">
                  <c:v>209781.45854080626</c:v>
                </c:pt>
                <c:pt idx="389">
                  <c:v>209781.45854080626</c:v>
                </c:pt>
                <c:pt idx="390">
                  <c:v>209781.45854080626</c:v>
                </c:pt>
                <c:pt idx="391">
                  <c:v>209781.45854080626</c:v>
                </c:pt>
                <c:pt idx="392">
                  <c:v>209781.45854080626</c:v>
                </c:pt>
                <c:pt idx="393">
                  <c:v>209781.45854080626</c:v>
                </c:pt>
                <c:pt idx="394">
                  <c:v>209781.45854080626</c:v>
                </c:pt>
                <c:pt idx="395">
                  <c:v>209781.45854080626</c:v>
                </c:pt>
                <c:pt idx="396">
                  <c:v>209781.45854080626</c:v>
                </c:pt>
                <c:pt idx="397">
                  <c:v>209781.45854080626</c:v>
                </c:pt>
                <c:pt idx="398">
                  <c:v>209781.45854080626</c:v>
                </c:pt>
                <c:pt idx="399">
                  <c:v>209781.45854080626</c:v>
                </c:pt>
                <c:pt idx="400">
                  <c:v>209781.45854080626</c:v>
                </c:pt>
                <c:pt idx="401">
                  <c:v>209781.45854080626</c:v>
                </c:pt>
                <c:pt idx="402">
                  <c:v>209781.45854080626</c:v>
                </c:pt>
                <c:pt idx="403">
                  <c:v>209781.45854080626</c:v>
                </c:pt>
                <c:pt idx="404">
                  <c:v>209781.45854080626</c:v>
                </c:pt>
                <c:pt idx="405">
                  <c:v>209781.45854080626</c:v>
                </c:pt>
                <c:pt idx="406">
                  <c:v>209781.45854080626</c:v>
                </c:pt>
                <c:pt idx="407">
                  <c:v>209781.45854080626</c:v>
                </c:pt>
                <c:pt idx="408">
                  <c:v>209781.45854080626</c:v>
                </c:pt>
                <c:pt idx="409">
                  <c:v>209781.45854080626</c:v>
                </c:pt>
                <c:pt idx="410">
                  <c:v>209781.45854080626</c:v>
                </c:pt>
                <c:pt idx="411">
                  <c:v>209781.45854080626</c:v>
                </c:pt>
                <c:pt idx="412">
                  <c:v>209781.45854080626</c:v>
                </c:pt>
                <c:pt idx="413">
                  <c:v>209781.45854080626</c:v>
                </c:pt>
                <c:pt idx="414">
                  <c:v>209781.45854080626</c:v>
                </c:pt>
                <c:pt idx="415">
                  <c:v>209781.45854080626</c:v>
                </c:pt>
                <c:pt idx="416">
                  <c:v>209781.45854080626</c:v>
                </c:pt>
                <c:pt idx="417">
                  <c:v>209781.45854080626</c:v>
                </c:pt>
                <c:pt idx="418">
                  <c:v>209781.45854080626</c:v>
                </c:pt>
                <c:pt idx="419">
                  <c:v>209781.45854080626</c:v>
                </c:pt>
                <c:pt idx="420">
                  <c:v>209781.45854080626</c:v>
                </c:pt>
                <c:pt idx="421">
                  <c:v>209781.45854080626</c:v>
                </c:pt>
                <c:pt idx="422">
                  <c:v>209781.45854080626</c:v>
                </c:pt>
                <c:pt idx="423">
                  <c:v>209781.45854080626</c:v>
                </c:pt>
                <c:pt idx="424">
                  <c:v>209781.45854080626</c:v>
                </c:pt>
                <c:pt idx="425">
                  <c:v>209781.45854080626</c:v>
                </c:pt>
                <c:pt idx="426">
                  <c:v>209781.45854080626</c:v>
                </c:pt>
                <c:pt idx="427">
                  <c:v>209781.45854080626</c:v>
                </c:pt>
                <c:pt idx="428">
                  <c:v>209781.45854080626</c:v>
                </c:pt>
                <c:pt idx="429">
                  <c:v>209781.45854080626</c:v>
                </c:pt>
                <c:pt idx="430">
                  <c:v>209781.45854080626</c:v>
                </c:pt>
                <c:pt idx="431">
                  <c:v>209781.45854080626</c:v>
                </c:pt>
                <c:pt idx="432">
                  <c:v>209781.45854080626</c:v>
                </c:pt>
                <c:pt idx="433">
                  <c:v>209781.45854080626</c:v>
                </c:pt>
                <c:pt idx="434">
                  <c:v>209781.45854080626</c:v>
                </c:pt>
                <c:pt idx="435">
                  <c:v>209781.45854080626</c:v>
                </c:pt>
                <c:pt idx="436">
                  <c:v>209781.45854080626</c:v>
                </c:pt>
                <c:pt idx="437">
                  <c:v>209781.45854080626</c:v>
                </c:pt>
                <c:pt idx="438">
                  <c:v>209781.45854080626</c:v>
                </c:pt>
                <c:pt idx="439">
                  <c:v>209781.45854080626</c:v>
                </c:pt>
                <c:pt idx="440">
                  <c:v>209781.45854080626</c:v>
                </c:pt>
                <c:pt idx="441">
                  <c:v>209781.45854080626</c:v>
                </c:pt>
                <c:pt idx="442">
                  <c:v>209781.45854080626</c:v>
                </c:pt>
                <c:pt idx="443">
                  <c:v>209781.45854080626</c:v>
                </c:pt>
                <c:pt idx="444">
                  <c:v>209781.45854080626</c:v>
                </c:pt>
                <c:pt idx="445">
                  <c:v>209781.45854080626</c:v>
                </c:pt>
                <c:pt idx="446">
                  <c:v>209781.45854080626</c:v>
                </c:pt>
                <c:pt idx="447">
                  <c:v>209781.45854080626</c:v>
                </c:pt>
                <c:pt idx="448">
                  <c:v>209781.45854080626</c:v>
                </c:pt>
                <c:pt idx="449">
                  <c:v>209781.45854080626</c:v>
                </c:pt>
                <c:pt idx="450">
                  <c:v>209781.45854080626</c:v>
                </c:pt>
                <c:pt idx="451">
                  <c:v>209781.45854080626</c:v>
                </c:pt>
                <c:pt idx="452">
                  <c:v>209781.45854080626</c:v>
                </c:pt>
                <c:pt idx="453">
                  <c:v>209781.45854080626</c:v>
                </c:pt>
                <c:pt idx="454">
                  <c:v>209781.45854080626</c:v>
                </c:pt>
                <c:pt idx="455">
                  <c:v>209781.45854080626</c:v>
                </c:pt>
                <c:pt idx="456">
                  <c:v>209781.45854080626</c:v>
                </c:pt>
                <c:pt idx="457">
                  <c:v>209781.45854080626</c:v>
                </c:pt>
                <c:pt idx="458">
                  <c:v>209781.45854080626</c:v>
                </c:pt>
                <c:pt idx="459">
                  <c:v>209781.45854080626</c:v>
                </c:pt>
                <c:pt idx="460">
                  <c:v>209781.45854080626</c:v>
                </c:pt>
                <c:pt idx="461">
                  <c:v>209781.45854080626</c:v>
                </c:pt>
                <c:pt idx="462">
                  <c:v>209781.45854080626</c:v>
                </c:pt>
                <c:pt idx="463">
                  <c:v>210009.49412832462</c:v>
                </c:pt>
                <c:pt idx="464">
                  <c:v>210009.49412832462</c:v>
                </c:pt>
                <c:pt idx="465">
                  <c:v>210009.49412832462</c:v>
                </c:pt>
                <c:pt idx="466">
                  <c:v>210700.10497232195</c:v>
                </c:pt>
                <c:pt idx="467">
                  <c:v>210700.10497232195</c:v>
                </c:pt>
                <c:pt idx="468">
                  <c:v>210700.10497232195</c:v>
                </c:pt>
                <c:pt idx="469">
                  <c:v>210700.10497232195</c:v>
                </c:pt>
                <c:pt idx="470">
                  <c:v>210700.10497232195</c:v>
                </c:pt>
                <c:pt idx="471">
                  <c:v>210700.10497232195</c:v>
                </c:pt>
                <c:pt idx="472">
                  <c:v>210700.10497232195</c:v>
                </c:pt>
                <c:pt idx="473">
                  <c:v>210700.10497232195</c:v>
                </c:pt>
                <c:pt idx="474">
                  <c:v>210700.10497232195</c:v>
                </c:pt>
                <c:pt idx="475">
                  <c:v>210700.10497232195</c:v>
                </c:pt>
                <c:pt idx="476">
                  <c:v>210700.10497232195</c:v>
                </c:pt>
                <c:pt idx="477">
                  <c:v>210700.10497232195</c:v>
                </c:pt>
                <c:pt idx="478">
                  <c:v>210700.10497232195</c:v>
                </c:pt>
                <c:pt idx="479">
                  <c:v>210700.10497232195</c:v>
                </c:pt>
                <c:pt idx="480">
                  <c:v>210700.10497232195</c:v>
                </c:pt>
                <c:pt idx="481">
                  <c:v>210700.10497232195</c:v>
                </c:pt>
                <c:pt idx="482">
                  <c:v>210700.10497232195</c:v>
                </c:pt>
                <c:pt idx="483">
                  <c:v>210700.10497232195</c:v>
                </c:pt>
                <c:pt idx="484">
                  <c:v>210700.10497232195</c:v>
                </c:pt>
                <c:pt idx="485">
                  <c:v>210700.10497232195</c:v>
                </c:pt>
                <c:pt idx="486">
                  <c:v>210700.10497232195</c:v>
                </c:pt>
                <c:pt idx="487">
                  <c:v>210970.56355474319</c:v>
                </c:pt>
                <c:pt idx="488">
                  <c:v>210700.10497232195</c:v>
                </c:pt>
                <c:pt idx="489">
                  <c:v>210700.10497232195</c:v>
                </c:pt>
                <c:pt idx="490">
                  <c:v>210700.10497232195</c:v>
                </c:pt>
                <c:pt idx="491">
                  <c:v>210700.10497232195</c:v>
                </c:pt>
                <c:pt idx="492">
                  <c:v>210700.10497232195</c:v>
                </c:pt>
                <c:pt idx="493">
                  <c:v>210700.10497232195</c:v>
                </c:pt>
                <c:pt idx="494">
                  <c:v>210700.10497232195</c:v>
                </c:pt>
                <c:pt idx="495">
                  <c:v>210700.10497232195</c:v>
                </c:pt>
                <c:pt idx="496">
                  <c:v>210700.10497232195</c:v>
                </c:pt>
                <c:pt idx="497">
                  <c:v>210700.10497232195</c:v>
                </c:pt>
                <c:pt idx="498">
                  <c:v>210700.10497232195</c:v>
                </c:pt>
                <c:pt idx="499">
                  <c:v>210700.10497232195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F30-A21D-9C7155061DE7}"/>
            </c:ext>
          </c:extLst>
        </c:ser>
        <c:ser>
          <c:idx val="2"/>
          <c:order val="2"/>
          <c:tx>
            <c:strRef>
              <c:f>'Wielkość populacji'!$G$1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populacji'!$G$2:$G$501</c:f>
              <c:numCache>
                <c:formatCode>General</c:formatCode>
                <c:ptCount val="500"/>
                <c:pt idx="0">
                  <c:v>96677.228144110253</c:v>
                </c:pt>
                <c:pt idx="1">
                  <c:v>106910.73150029665</c:v>
                </c:pt>
                <c:pt idx="2">
                  <c:v>114978.60650044572</c:v>
                </c:pt>
                <c:pt idx="3">
                  <c:v>123087.74874939618</c:v>
                </c:pt>
                <c:pt idx="4">
                  <c:v>129372.14427515917</c:v>
                </c:pt>
                <c:pt idx="5">
                  <c:v>133625.19540968313</c:v>
                </c:pt>
                <c:pt idx="6">
                  <c:v>139591.80146193423</c:v>
                </c:pt>
                <c:pt idx="7">
                  <c:v>147443.56199613272</c:v>
                </c:pt>
                <c:pt idx="8">
                  <c:v>154060.44028907712</c:v>
                </c:pt>
                <c:pt idx="9">
                  <c:v>156507.19571604079</c:v>
                </c:pt>
                <c:pt idx="10">
                  <c:v>158352.13634266346</c:v>
                </c:pt>
                <c:pt idx="11">
                  <c:v>160828.68952881271</c:v>
                </c:pt>
                <c:pt idx="12">
                  <c:v>163171.19616310581</c:v>
                </c:pt>
                <c:pt idx="13">
                  <c:v>165468.82535947271</c:v>
                </c:pt>
                <c:pt idx="14">
                  <c:v>165976.35319931144</c:v>
                </c:pt>
                <c:pt idx="15">
                  <c:v>167451.02051023114</c:v>
                </c:pt>
                <c:pt idx="16">
                  <c:v>170037.02191953792</c:v>
                </c:pt>
                <c:pt idx="17">
                  <c:v>171864.29883984374</c:v>
                </c:pt>
                <c:pt idx="18">
                  <c:v>173494.1547055355</c:v>
                </c:pt>
                <c:pt idx="19">
                  <c:v>175242.45221206811</c:v>
                </c:pt>
                <c:pt idx="20">
                  <c:v>176786.75406838796</c:v>
                </c:pt>
                <c:pt idx="21">
                  <c:v>177937.84755811299</c:v>
                </c:pt>
                <c:pt idx="22">
                  <c:v>179044.37139617695</c:v>
                </c:pt>
                <c:pt idx="23">
                  <c:v>179892.44974794384</c:v>
                </c:pt>
                <c:pt idx="24">
                  <c:v>181539.66256293919</c:v>
                </c:pt>
                <c:pt idx="25">
                  <c:v>182410.72399828557</c:v>
                </c:pt>
                <c:pt idx="26">
                  <c:v>183239.62466979615</c:v>
                </c:pt>
                <c:pt idx="27">
                  <c:v>184498.13203567284</c:v>
                </c:pt>
                <c:pt idx="28">
                  <c:v>185388.44273621624</c:v>
                </c:pt>
                <c:pt idx="29">
                  <c:v>185754.90682680669</c:v>
                </c:pt>
                <c:pt idx="30">
                  <c:v>184652.54504123458</c:v>
                </c:pt>
                <c:pt idx="31">
                  <c:v>183796.09457742967</c:v>
                </c:pt>
                <c:pt idx="32">
                  <c:v>184964.06412756199</c:v>
                </c:pt>
                <c:pt idx="33">
                  <c:v>187634.34670835774</c:v>
                </c:pt>
                <c:pt idx="34">
                  <c:v>188971.52364559271</c:v>
                </c:pt>
                <c:pt idx="35">
                  <c:v>189912.57166119502</c:v>
                </c:pt>
                <c:pt idx="36">
                  <c:v>190729.14703695578</c:v>
                </c:pt>
                <c:pt idx="37">
                  <c:v>191241.80457641877</c:v>
                </c:pt>
                <c:pt idx="38">
                  <c:v>191556.6448057768</c:v>
                </c:pt>
                <c:pt idx="39">
                  <c:v>192206.80494480769</c:v>
                </c:pt>
                <c:pt idx="40">
                  <c:v>193774.59128659801</c:v>
                </c:pt>
                <c:pt idx="41">
                  <c:v>194620.01488212522</c:v>
                </c:pt>
                <c:pt idx="42">
                  <c:v>195510.97195772929</c:v>
                </c:pt>
                <c:pt idx="43">
                  <c:v>196203.89074267726</c:v>
                </c:pt>
                <c:pt idx="44">
                  <c:v>197267.80162849359</c:v>
                </c:pt>
                <c:pt idx="45">
                  <c:v>198406.84763063461</c:v>
                </c:pt>
                <c:pt idx="46">
                  <c:v>198546.04972091838</c:v>
                </c:pt>
                <c:pt idx="47">
                  <c:v>198463.13545458129</c:v>
                </c:pt>
                <c:pt idx="48">
                  <c:v>198569.21546013205</c:v>
                </c:pt>
                <c:pt idx="49">
                  <c:v>199055.62805367357</c:v>
                </c:pt>
                <c:pt idx="50">
                  <c:v>198454.28971835424</c:v>
                </c:pt>
                <c:pt idx="51">
                  <c:v>199844.38034580435</c:v>
                </c:pt>
                <c:pt idx="52">
                  <c:v>199805.25718073171</c:v>
                </c:pt>
                <c:pt idx="53">
                  <c:v>200454.84103746171</c:v>
                </c:pt>
                <c:pt idx="54">
                  <c:v>200881.80870922367</c:v>
                </c:pt>
                <c:pt idx="55">
                  <c:v>200991.69839229356</c:v>
                </c:pt>
                <c:pt idx="56">
                  <c:v>200883.31122475001</c:v>
                </c:pt>
                <c:pt idx="57">
                  <c:v>201231.04371594172</c:v>
                </c:pt>
                <c:pt idx="58">
                  <c:v>201706.66731773462</c:v>
                </c:pt>
                <c:pt idx="59">
                  <c:v>201722.13191978089</c:v>
                </c:pt>
                <c:pt idx="60">
                  <c:v>202275.02236020972</c:v>
                </c:pt>
                <c:pt idx="61">
                  <c:v>202414.23861203479</c:v>
                </c:pt>
                <c:pt idx="62">
                  <c:v>202927.17055544522</c:v>
                </c:pt>
                <c:pt idx="63">
                  <c:v>203179.19358681567</c:v>
                </c:pt>
                <c:pt idx="64">
                  <c:v>202903.45365421771</c:v>
                </c:pt>
                <c:pt idx="65">
                  <c:v>203406.45629669505</c:v>
                </c:pt>
                <c:pt idx="66">
                  <c:v>203265.70055271566</c:v>
                </c:pt>
                <c:pt idx="67">
                  <c:v>202483.5024908981</c:v>
                </c:pt>
                <c:pt idx="68">
                  <c:v>202511.86041034936</c:v>
                </c:pt>
                <c:pt idx="69">
                  <c:v>203148.24817296208</c:v>
                </c:pt>
                <c:pt idx="70">
                  <c:v>203435.32115444005</c:v>
                </c:pt>
                <c:pt idx="71">
                  <c:v>204099.37493336378</c:v>
                </c:pt>
                <c:pt idx="72">
                  <c:v>204648.14237785136</c:v>
                </c:pt>
                <c:pt idx="73">
                  <c:v>205560.50900418893</c:v>
                </c:pt>
                <c:pt idx="74">
                  <c:v>206263.32523413707</c:v>
                </c:pt>
                <c:pt idx="75">
                  <c:v>206286.08302777473</c:v>
                </c:pt>
                <c:pt idx="76">
                  <c:v>206134.26563732722</c:v>
                </c:pt>
                <c:pt idx="77">
                  <c:v>206149.05217215713</c:v>
                </c:pt>
                <c:pt idx="78">
                  <c:v>206666.91807256336</c:v>
                </c:pt>
                <c:pt idx="79">
                  <c:v>206690.51077553534</c:v>
                </c:pt>
                <c:pt idx="80">
                  <c:v>206734.45102273056</c:v>
                </c:pt>
                <c:pt idx="81">
                  <c:v>206609.6093570418</c:v>
                </c:pt>
                <c:pt idx="82">
                  <c:v>205835.99379677343</c:v>
                </c:pt>
                <c:pt idx="83">
                  <c:v>206588.45772454236</c:v>
                </c:pt>
                <c:pt idx="84">
                  <c:v>206630.20225271193</c:v>
                </c:pt>
                <c:pt idx="85">
                  <c:v>206767.94536223786</c:v>
                </c:pt>
                <c:pt idx="86">
                  <c:v>206465.60146087996</c:v>
                </c:pt>
                <c:pt idx="87">
                  <c:v>206597.88084739682</c:v>
                </c:pt>
                <c:pt idx="88">
                  <c:v>206394.70795810132</c:v>
                </c:pt>
                <c:pt idx="89">
                  <c:v>206443.41899744462</c:v>
                </c:pt>
                <c:pt idx="90">
                  <c:v>206776.21349166136</c:v>
                </c:pt>
                <c:pt idx="91">
                  <c:v>206898.7752164189</c:v>
                </c:pt>
                <c:pt idx="92">
                  <c:v>207020.86048402806</c:v>
                </c:pt>
                <c:pt idx="93">
                  <c:v>206673.6982436179</c:v>
                </c:pt>
                <c:pt idx="94">
                  <c:v>206810.51939981236</c:v>
                </c:pt>
                <c:pt idx="95">
                  <c:v>206946.58986638265</c:v>
                </c:pt>
                <c:pt idx="96">
                  <c:v>206182.90258198857</c:v>
                </c:pt>
                <c:pt idx="97">
                  <c:v>205773.95232885439</c:v>
                </c:pt>
                <c:pt idx="98">
                  <c:v>206326.45386151649</c:v>
                </c:pt>
                <c:pt idx="99">
                  <c:v>206277.72746410416</c:v>
                </c:pt>
                <c:pt idx="100">
                  <c:v>205778.92714773156</c:v>
                </c:pt>
                <c:pt idx="101">
                  <c:v>205838.43732785442</c:v>
                </c:pt>
                <c:pt idx="102">
                  <c:v>206529.59027585667</c:v>
                </c:pt>
                <c:pt idx="103">
                  <c:v>206971.16363047794</c:v>
                </c:pt>
                <c:pt idx="104">
                  <c:v>207227.63921445559</c:v>
                </c:pt>
                <c:pt idx="105">
                  <c:v>207191.28356770714</c:v>
                </c:pt>
                <c:pt idx="106">
                  <c:v>207168.42899463567</c:v>
                </c:pt>
                <c:pt idx="107">
                  <c:v>207666.73275955196</c:v>
                </c:pt>
                <c:pt idx="108">
                  <c:v>207242.02800409813</c:v>
                </c:pt>
                <c:pt idx="109">
                  <c:v>207341.05679679519</c:v>
                </c:pt>
                <c:pt idx="110">
                  <c:v>207161.01397967528</c:v>
                </c:pt>
                <c:pt idx="111">
                  <c:v>207653.90071847837</c:v>
                </c:pt>
                <c:pt idx="112">
                  <c:v>207407.77480425575</c:v>
                </c:pt>
                <c:pt idx="113">
                  <c:v>207409.25064089498</c:v>
                </c:pt>
                <c:pt idx="114">
                  <c:v>207721.46630641501</c:v>
                </c:pt>
                <c:pt idx="115">
                  <c:v>207025.27247421342</c:v>
                </c:pt>
                <c:pt idx="116">
                  <c:v>206655.53287502096</c:v>
                </c:pt>
                <c:pt idx="117">
                  <c:v>206788.9496086172</c:v>
                </c:pt>
                <c:pt idx="118">
                  <c:v>206445.29301106944</c:v>
                </c:pt>
                <c:pt idx="119">
                  <c:v>206034.13648883768</c:v>
                </c:pt>
                <c:pt idx="120">
                  <c:v>205242.94272865099</c:v>
                </c:pt>
                <c:pt idx="121">
                  <c:v>205134.74491493599</c:v>
                </c:pt>
                <c:pt idx="122">
                  <c:v>207032.11672789068</c:v>
                </c:pt>
                <c:pt idx="123">
                  <c:v>207295.46057895449</c:v>
                </c:pt>
                <c:pt idx="124">
                  <c:v>207017.48050235413</c:v>
                </c:pt>
                <c:pt idx="125">
                  <c:v>207486.78529525912</c:v>
                </c:pt>
                <c:pt idx="126">
                  <c:v>207460.05503373288</c:v>
                </c:pt>
                <c:pt idx="127">
                  <c:v>207418.25089412782</c:v>
                </c:pt>
                <c:pt idx="128">
                  <c:v>206785.62105216866</c:v>
                </c:pt>
                <c:pt idx="129">
                  <c:v>206411.73375505395</c:v>
                </c:pt>
                <c:pt idx="130">
                  <c:v>206327.34277500291</c:v>
                </c:pt>
                <c:pt idx="131">
                  <c:v>206576.87482571919</c:v>
                </c:pt>
                <c:pt idx="132">
                  <c:v>207527.35792040225</c:v>
                </c:pt>
                <c:pt idx="133">
                  <c:v>207461.58425341296</c:v>
                </c:pt>
                <c:pt idx="134">
                  <c:v>207789.89968576073</c:v>
                </c:pt>
                <c:pt idx="135">
                  <c:v>207791.23337180092</c:v>
                </c:pt>
                <c:pt idx="136">
                  <c:v>207842.62571723649</c:v>
                </c:pt>
                <c:pt idx="137">
                  <c:v>208115.11749916739</c:v>
                </c:pt>
                <c:pt idx="138">
                  <c:v>207494.68271456208</c:v>
                </c:pt>
                <c:pt idx="139">
                  <c:v>207811.46245106659</c:v>
                </c:pt>
                <c:pt idx="140">
                  <c:v>207465.43346662339</c:v>
                </c:pt>
                <c:pt idx="141">
                  <c:v>207470.47723783238</c:v>
                </c:pt>
                <c:pt idx="142">
                  <c:v>206656.07864780523</c:v>
                </c:pt>
                <c:pt idx="143">
                  <c:v>207346.28351626784</c:v>
                </c:pt>
                <c:pt idx="144">
                  <c:v>208510.51841664291</c:v>
                </c:pt>
                <c:pt idx="145">
                  <c:v>208451.19904310207</c:v>
                </c:pt>
                <c:pt idx="146">
                  <c:v>208231.60475312182</c:v>
                </c:pt>
                <c:pt idx="147">
                  <c:v>207556.01940823384</c:v>
                </c:pt>
                <c:pt idx="148">
                  <c:v>207588.51442959096</c:v>
                </c:pt>
                <c:pt idx="149">
                  <c:v>207274.76467804107</c:v>
                </c:pt>
                <c:pt idx="150">
                  <c:v>207220.61718555956</c:v>
                </c:pt>
                <c:pt idx="151">
                  <c:v>206965.61787696232</c:v>
                </c:pt>
                <c:pt idx="152">
                  <c:v>207571.71803061786</c:v>
                </c:pt>
                <c:pt idx="153">
                  <c:v>207236.63093336762</c:v>
                </c:pt>
                <c:pt idx="154">
                  <c:v>207984.35362435348</c:v>
                </c:pt>
                <c:pt idx="155">
                  <c:v>207920.69072894537</c:v>
                </c:pt>
                <c:pt idx="156">
                  <c:v>207192.53733848516</c:v>
                </c:pt>
                <c:pt idx="157">
                  <c:v>207515.8947747444</c:v>
                </c:pt>
                <c:pt idx="158">
                  <c:v>207642.35952346426</c:v>
                </c:pt>
                <c:pt idx="159">
                  <c:v>206912.44188885053</c:v>
                </c:pt>
                <c:pt idx="160">
                  <c:v>206899.1092760977</c:v>
                </c:pt>
                <c:pt idx="161">
                  <c:v>206925.71508970787</c:v>
                </c:pt>
                <c:pt idx="162">
                  <c:v>207247.68638568473</c:v>
                </c:pt>
                <c:pt idx="163">
                  <c:v>206911.49165505156</c:v>
                </c:pt>
                <c:pt idx="164">
                  <c:v>207972.51373380245</c:v>
                </c:pt>
                <c:pt idx="165">
                  <c:v>207932.12978274602</c:v>
                </c:pt>
                <c:pt idx="166">
                  <c:v>207876.70730324223</c:v>
                </c:pt>
                <c:pt idx="167">
                  <c:v>207930.18984035897</c:v>
                </c:pt>
                <c:pt idx="168">
                  <c:v>207439.80179389322</c:v>
                </c:pt>
                <c:pt idx="169">
                  <c:v>207334.7606903688</c:v>
                </c:pt>
                <c:pt idx="170">
                  <c:v>207809.93417023664</c:v>
                </c:pt>
                <c:pt idx="171">
                  <c:v>207724.47458541405</c:v>
                </c:pt>
                <c:pt idx="172">
                  <c:v>208148.46943012514</c:v>
                </c:pt>
                <c:pt idx="173">
                  <c:v>207950.88984677789</c:v>
                </c:pt>
                <c:pt idx="174">
                  <c:v>208268.53666648548</c:v>
                </c:pt>
                <c:pt idx="175">
                  <c:v>207930.34205172016</c:v>
                </c:pt>
                <c:pt idx="176">
                  <c:v>207664.47123427113</c:v>
                </c:pt>
                <c:pt idx="177">
                  <c:v>207371.30831724813</c:v>
                </c:pt>
                <c:pt idx="178">
                  <c:v>207116.13309562122</c:v>
                </c:pt>
                <c:pt idx="179">
                  <c:v>207319.21434361942</c:v>
                </c:pt>
                <c:pt idx="180">
                  <c:v>207479.41499942017</c:v>
                </c:pt>
                <c:pt idx="181">
                  <c:v>208050.20370236514</c:v>
                </c:pt>
                <c:pt idx="182">
                  <c:v>208186.61080264056</c:v>
                </c:pt>
                <c:pt idx="183">
                  <c:v>208802.61172767467</c:v>
                </c:pt>
                <c:pt idx="184">
                  <c:v>208480.58766227021</c:v>
                </c:pt>
                <c:pt idx="185">
                  <c:v>208020.49277567849</c:v>
                </c:pt>
                <c:pt idx="186">
                  <c:v>207373.53359843031</c:v>
                </c:pt>
                <c:pt idx="187">
                  <c:v>207729.1872118621</c:v>
                </c:pt>
                <c:pt idx="188">
                  <c:v>208803.65650475482</c:v>
                </c:pt>
                <c:pt idx="189">
                  <c:v>208393.09900162707</c:v>
                </c:pt>
                <c:pt idx="190">
                  <c:v>208065.02858241237</c:v>
                </c:pt>
                <c:pt idx="191">
                  <c:v>208177.62233503407</c:v>
                </c:pt>
                <c:pt idx="192">
                  <c:v>208274.26398222172</c:v>
                </c:pt>
                <c:pt idx="193">
                  <c:v>208260.30648423545</c:v>
                </c:pt>
                <c:pt idx="194">
                  <c:v>207372.50343145465</c:v>
                </c:pt>
                <c:pt idx="195">
                  <c:v>207769.51214180299</c:v>
                </c:pt>
                <c:pt idx="196">
                  <c:v>208103.65609806194</c:v>
                </c:pt>
                <c:pt idx="197">
                  <c:v>208168.15305665525</c:v>
                </c:pt>
                <c:pt idx="198">
                  <c:v>208146.41003107355</c:v>
                </c:pt>
                <c:pt idx="199">
                  <c:v>207517.16706693542</c:v>
                </c:pt>
                <c:pt idx="200">
                  <c:v>208054.16923444931</c:v>
                </c:pt>
                <c:pt idx="201">
                  <c:v>208006.73866495411</c:v>
                </c:pt>
                <c:pt idx="202">
                  <c:v>208239.60681902186</c:v>
                </c:pt>
                <c:pt idx="203">
                  <c:v>208265.06568982502</c:v>
                </c:pt>
                <c:pt idx="204">
                  <c:v>208751.85552789041</c:v>
                </c:pt>
                <c:pt idx="205">
                  <c:v>208478.10552415447</c:v>
                </c:pt>
                <c:pt idx="206">
                  <c:v>208063.16635953356</c:v>
                </c:pt>
                <c:pt idx="207">
                  <c:v>208215.6111076719</c:v>
                </c:pt>
                <c:pt idx="208">
                  <c:v>208128.61791101733</c:v>
                </c:pt>
                <c:pt idx="209">
                  <c:v>208044.01205709518</c:v>
                </c:pt>
                <c:pt idx="210">
                  <c:v>208212.96063438497</c:v>
                </c:pt>
                <c:pt idx="211">
                  <c:v>208098.5173604516</c:v>
                </c:pt>
                <c:pt idx="212">
                  <c:v>208287.18753788996</c:v>
                </c:pt>
                <c:pt idx="213">
                  <c:v>207973.44651291118</c:v>
                </c:pt>
                <c:pt idx="214">
                  <c:v>208080.7216566625</c:v>
                </c:pt>
                <c:pt idx="215">
                  <c:v>208321.8043039609</c:v>
                </c:pt>
                <c:pt idx="216">
                  <c:v>207327.64993130445</c:v>
                </c:pt>
                <c:pt idx="217">
                  <c:v>207753.76313355268</c:v>
                </c:pt>
                <c:pt idx="218">
                  <c:v>207698.42876978754</c:v>
                </c:pt>
                <c:pt idx="219">
                  <c:v>206974.31178842188</c:v>
                </c:pt>
                <c:pt idx="220">
                  <c:v>207136.90944505591</c:v>
                </c:pt>
                <c:pt idx="221">
                  <c:v>207854.31604136145</c:v>
                </c:pt>
                <c:pt idx="222">
                  <c:v>207067.47564031274</c:v>
                </c:pt>
                <c:pt idx="223">
                  <c:v>207105.46893788475</c:v>
                </c:pt>
                <c:pt idx="224">
                  <c:v>206096.31129059204</c:v>
                </c:pt>
                <c:pt idx="225">
                  <c:v>206877.79042700308</c:v>
                </c:pt>
                <c:pt idx="226">
                  <c:v>207937.87664979068</c:v>
                </c:pt>
                <c:pt idx="227">
                  <c:v>207860.25990478098</c:v>
                </c:pt>
                <c:pt idx="228">
                  <c:v>207643.09858920772</c:v>
                </c:pt>
                <c:pt idx="229">
                  <c:v>207516.39170186917</c:v>
                </c:pt>
                <c:pt idx="230">
                  <c:v>207900.80314438633</c:v>
                </c:pt>
                <c:pt idx="231">
                  <c:v>207955.42774760741</c:v>
                </c:pt>
                <c:pt idx="232">
                  <c:v>207605.87822460721</c:v>
                </c:pt>
                <c:pt idx="233">
                  <c:v>207497.01645878277</c:v>
                </c:pt>
                <c:pt idx="234">
                  <c:v>208240.84682035993</c:v>
                </c:pt>
                <c:pt idx="235">
                  <c:v>208462.83080185804</c:v>
                </c:pt>
                <c:pt idx="236">
                  <c:v>208074.09702677754</c:v>
                </c:pt>
                <c:pt idx="237">
                  <c:v>208450.85006243759</c:v>
                </c:pt>
                <c:pt idx="238">
                  <c:v>208484.5256384341</c:v>
                </c:pt>
                <c:pt idx="239">
                  <c:v>208181.31206988037</c:v>
                </c:pt>
                <c:pt idx="240">
                  <c:v>207984.84917352657</c:v>
                </c:pt>
                <c:pt idx="241">
                  <c:v>207151.41136101683</c:v>
                </c:pt>
                <c:pt idx="242">
                  <c:v>206943.8402163024</c:v>
                </c:pt>
                <c:pt idx="243">
                  <c:v>206765.20076477423</c:v>
                </c:pt>
                <c:pt idx="244">
                  <c:v>205558.42804331283</c:v>
                </c:pt>
                <c:pt idx="245">
                  <c:v>206992.27779326378</c:v>
                </c:pt>
                <c:pt idx="246">
                  <c:v>208383.56894614277</c:v>
                </c:pt>
                <c:pt idx="247">
                  <c:v>208441.27801546879</c:v>
                </c:pt>
                <c:pt idx="248">
                  <c:v>208260.43329564956</c:v>
                </c:pt>
                <c:pt idx="249">
                  <c:v>208463.16918321207</c:v>
                </c:pt>
                <c:pt idx="250">
                  <c:v>208038.58898959667</c:v>
                </c:pt>
                <c:pt idx="251">
                  <c:v>208229.92426788851</c:v>
                </c:pt>
                <c:pt idx="252">
                  <c:v>207956.30816365994</c:v>
                </c:pt>
                <c:pt idx="253">
                  <c:v>208350.32218876097</c:v>
                </c:pt>
                <c:pt idx="254">
                  <c:v>207928.16208662774</c:v>
                </c:pt>
                <c:pt idx="255">
                  <c:v>207955.82451868666</c:v>
                </c:pt>
                <c:pt idx="256">
                  <c:v>208044.24027488939</c:v>
                </c:pt>
                <c:pt idx="257">
                  <c:v>207582.09458136981</c:v>
                </c:pt>
                <c:pt idx="258">
                  <c:v>207621.04336604811</c:v>
                </c:pt>
                <c:pt idx="259">
                  <c:v>208253.27616184621</c:v>
                </c:pt>
                <c:pt idx="260">
                  <c:v>208081.32052543678</c:v>
                </c:pt>
                <c:pt idx="261">
                  <c:v>207292.19576730634</c:v>
                </c:pt>
                <c:pt idx="262">
                  <c:v>207121.90224689755</c:v>
                </c:pt>
                <c:pt idx="263">
                  <c:v>207955.18815863947</c:v>
                </c:pt>
                <c:pt idx="264">
                  <c:v>207685.10106693991</c:v>
                </c:pt>
                <c:pt idx="265">
                  <c:v>207550.0186849818</c:v>
                </c:pt>
                <c:pt idx="266">
                  <c:v>208024.96972488367</c:v>
                </c:pt>
                <c:pt idx="267">
                  <c:v>208273.75330475581</c:v>
                </c:pt>
                <c:pt idx="268">
                  <c:v>208487.68267622989</c:v>
                </c:pt>
                <c:pt idx="269">
                  <c:v>208040.86635976244</c:v>
                </c:pt>
                <c:pt idx="270">
                  <c:v>208080.73340198479</c:v>
                </c:pt>
                <c:pt idx="271">
                  <c:v>207624.48787805359</c:v>
                </c:pt>
                <c:pt idx="272">
                  <c:v>208096.11550375196</c:v>
                </c:pt>
                <c:pt idx="273">
                  <c:v>208104.3456543088</c:v>
                </c:pt>
                <c:pt idx="274">
                  <c:v>207460.17536578875</c:v>
                </c:pt>
                <c:pt idx="275">
                  <c:v>206156.21961078845</c:v>
                </c:pt>
                <c:pt idx="276">
                  <c:v>206646.99503463708</c:v>
                </c:pt>
                <c:pt idx="277">
                  <c:v>207416.96228767876</c:v>
                </c:pt>
                <c:pt idx="278">
                  <c:v>207383.05260588264</c:v>
                </c:pt>
                <c:pt idx="279">
                  <c:v>207400.55079363537</c:v>
                </c:pt>
                <c:pt idx="280">
                  <c:v>207785.07654935968</c:v>
                </c:pt>
                <c:pt idx="281">
                  <c:v>207591.20228615814</c:v>
                </c:pt>
                <c:pt idx="282">
                  <c:v>207351.1135825805</c:v>
                </c:pt>
                <c:pt idx="283">
                  <c:v>207838.35675121134</c:v>
                </c:pt>
                <c:pt idx="284">
                  <c:v>208373.94275979701</c:v>
                </c:pt>
                <c:pt idx="285">
                  <c:v>208083.43288052597</c:v>
                </c:pt>
                <c:pt idx="286">
                  <c:v>207278.6753646057</c:v>
                </c:pt>
                <c:pt idx="287">
                  <c:v>208058.55294446004</c:v>
                </c:pt>
                <c:pt idx="288">
                  <c:v>207710.1415113594</c:v>
                </c:pt>
                <c:pt idx="289">
                  <c:v>206914.44218828619</c:v>
                </c:pt>
                <c:pt idx="290">
                  <c:v>207449.32345559396</c:v>
                </c:pt>
                <c:pt idx="291">
                  <c:v>207667.36593333245</c:v>
                </c:pt>
                <c:pt idx="292">
                  <c:v>208303.03064533827</c:v>
                </c:pt>
                <c:pt idx="293">
                  <c:v>208238.22857443427</c:v>
                </c:pt>
                <c:pt idx="294">
                  <c:v>208568.79916268415</c:v>
                </c:pt>
                <c:pt idx="295">
                  <c:v>208494.64373201548</c:v>
                </c:pt>
                <c:pt idx="296">
                  <c:v>208672.27424764325</c:v>
                </c:pt>
                <c:pt idx="297">
                  <c:v>208387.7206653523</c:v>
                </c:pt>
                <c:pt idx="298">
                  <c:v>208124.81746387453</c:v>
                </c:pt>
                <c:pt idx="299">
                  <c:v>208172.8186626712</c:v>
                </c:pt>
                <c:pt idx="300">
                  <c:v>208200.37732100225</c:v>
                </c:pt>
                <c:pt idx="301">
                  <c:v>208478.46176881428</c:v>
                </c:pt>
                <c:pt idx="302">
                  <c:v>208726.99743610184</c:v>
                </c:pt>
                <c:pt idx="303">
                  <c:v>208290.7340770911</c:v>
                </c:pt>
                <c:pt idx="304">
                  <c:v>208034.97241086315</c:v>
                </c:pt>
                <c:pt idx="305">
                  <c:v>208532.32444372043</c:v>
                </c:pt>
                <c:pt idx="306">
                  <c:v>208224.31785023102</c:v>
                </c:pt>
                <c:pt idx="307">
                  <c:v>208155.58344725144</c:v>
                </c:pt>
                <c:pt idx="308">
                  <c:v>208718.78182404226</c:v>
                </c:pt>
                <c:pt idx="309">
                  <c:v>208332.22451924655</c:v>
                </c:pt>
                <c:pt idx="310">
                  <c:v>208077.63233078195</c:v>
                </c:pt>
                <c:pt idx="311">
                  <c:v>208065.10820326206</c:v>
                </c:pt>
                <c:pt idx="312">
                  <c:v>207808.57732271717</c:v>
                </c:pt>
                <c:pt idx="313">
                  <c:v>207454.48908481441</c:v>
                </c:pt>
                <c:pt idx="314">
                  <c:v>207366.80785311441</c:v>
                </c:pt>
                <c:pt idx="315">
                  <c:v>208348.28562864359</c:v>
                </c:pt>
                <c:pt idx="316">
                  <c:v>208534.72779933625</c:v>
                </c:pt>
                <c:pt idx="317">
                  <c:v>208057.71687105525</c:v>
                </c:pt>
                <c:pt idx="318">
                  <c:v>207956.1027861663</c:v>
                </c:pt>
                <c:pt idx="319">
                  <c:v>208630.37379294392</c:v>
                </c:pt>
                <c:pt idx="320">
                  <c:v>208294.50435090472</c:v>
                </c:pt>
                <c:pt idx="321">
                  <c:v>208035.83811858896</c:v>
                </c:pt>
                <c:pt idx="322">
                  <c:v>207663.44465649899</c:v>
                </c:pt>
                <c:pt idx="323">
                  <c:v>208497.20786354633</c:v>
                </c:pt>
                <c:pt idx="324">
                  <c:v>208164.92167155861</c:v>
                </c:pt>
                <c:pt idx="325">
                  <c:v>208597.28051907526</c:v>
                </c:pt>
                <c:pt idx="326">
                  <c:v>208535.99288169577</c:v>
                </c:pt>
                <c:pt idx="327">
                  <c:v>208870.13657467105</c:v>
                </c:pt>
                <c:pt idx="328">
                  <c:v>208769.80112995394</c:v>
                </c:pt>
                <c:pt idx="329">
                  <c:v>208933.61435545917</c:v>
                </c:pt>
                <c:pt idx="330">
                  <c:v>209073.20622738436</c:v>
                </c:pt>
                <c:pt idx="331">
                  <c:v>207961.47614178632</c:v>
                </c:pt>
                <c:pt idx="332">
                  <c:v>208235.12472375491</c:v>
                </c:pt>
                <c:pt idx="333">
                  <c:v>207815.13992344207</c:v>
                </c:pt>
                <c:pt idx="334">
                  <c:v>207212.32626215206</c:v>
                </c:pt>
                <c:pt idx="335">
                  <c:v>207406.48507973365</c:v>
                </c:pt>
                <c:pt idx="336">
                  <c:v>207061.82616126665</c:v>
                </c:pt>
                <c:pt idx="337">
                  <c:v>207446.75510142688</c:v>
                </c:pt>
                <c:pt idx="338">
                  <c:v>207788.98297633737</c:v>
                </c:pt>
                <c:pt idx="339">
                  <c:v>208141.72426237512</c:v>
                </c:pt>
                <c:pt idx="340">
                  <c:v>208602.16397953502</c:v>
                </c:pt>
                <c:pt idx="341">
                  <c:v>207765.17315262498</c:v>
                </c:pt>
                <c:pt idx="342">
                  <c:v>207118.68990170993</c:v>
                </c:pt>
                <c:pt idx="343">
                  <c:v>206863.98549283933</c:v>
                </c:pt>
                <c:pt idx="344">
                  <c:v>207708.66450589721</c:v>
                </c:pt>
                <c:pt idx="345">
                  <c:v>207880.17352613065</c:v>
                </c:pt>
                <c:pt idx="346">
                  <c:v>207409.85278192323</c:v>
                </c:pt>
                <c:pt idx="347">
                  <c:v>207631.75640741095</c:v>
                </c:pt>
                <c:pt idx="348">
                  <c:v>207963.44527663518</c:v>
                </c:pt>
                <c:pt idx="349">
                  <c:v>207793.34332397353</c:v>
                </c:pt>
                <c:pt idx="350">
                  <c:v>207657.52660225102</c:v>
                </c:pt>
                <c:pt idx="351">
                  <c:v>207779.95588952929</c:v>
                </c:pt>
                <c:pt idx="352">
                  <c:v>207910.13365408443</c:v>
                </c:pt>
                <c:pt idx="353">
                  <c:v>207456.3772586548</c:v>
                </c:pt>
                <c:pt idx="354">
                  <c:v>207137.9404810672</c:v>
                </c:pt>
                <c:pt idx="355">
                  <c:v>207304.71597819071</c:v>
                </c:pt>
                <c:pt idx="356">
                  <c:v>207287.16300767864</c:v>
                </c:pt>
                <c:pt idx="357">
                  <c:v>208030.83741858293</c:v>
                </c:pt>
                <c:pt idx="358">
                  <c:v>208018.16018582659</c:v>
                </c:pt>
                <c:pt idx="359">
                  <c:v>206690.48732601065</c:v>
                </c:pt>
                <c:pt idx="360">
                  <c:v>207130.42821424099</c:v>
                </c:pt>
                <c:pt idx="361">
                  <c:v>207093.63869983554</c:v>
                </c:pt>
                <c:pt idx="362">
                  <c:v>207188.58580369595</c:v>
                </c:pt>
                <c:pt idx="363">
                  <c:v>207720.55002044528</c:v>
                </c:pt>
                <c:pt idx="364">
                  <c:v>207404.40970900384</c:v>
                </c:pt>
                <c:pt idx="365">
                  <c:v>207307.36339902401</c:v>
                </c:pt>
                <c:pt idx="366">
                  <c:v>207907.64500068131</c:v>
                </c:pt>
                <c:pt idx="367">
                  <c:v>208756.60810820264</c:v>
                </c:pt>
                <c:pt idx="368">
                  <c:v>208506.16305872548</c:v>
                </c:pt>
                <c:pt idx="369">
                  <c:v>207956.71522216796</c:v>
                </c:pt>
                <c:pt idx="370">
                  <c:v>208114.73188504041</c:v>
                </c:pt>
                <c:pt idx="371">
                  <c:v>208691.8801302065</c:v>
                </c:pt>
                <c:pt idx="372">
                  <c:v>208136.4221144022</c:v>
                </c:pt>
                <c:pt idx="373">
                  <c:v>208174.34983963624</c:v>
                </c:pt>
                <c:pt idx="374">
                  <c:v>207736.16937675083</c:v>
                </c:pt>
                <c:pt idx="375">
                  <c:v>206891.87897236831</c:v>
                </c:pt>
                <c:pt idx="376">
                  <c:v>207610.50947748328</c:v>
                </c:pt>
                <c:pt idx="377">
                  <c:v>207427.62625196416</c:v>
                </c:pt>
                <c:pt idx="378">
                  <c:v>207759.69589779305</c:v>
                </c:pt>
                <c:pt idx="379">
                  <c:v>207530.76272176104</c:v>
                </c:pt>
                <c:pt idx="380">
                  <c:v>206787.22590255889</c:v>
                </c:pt>
                <c:pt idx="381">
                  <c:v>207769.4582338949</c:v>
                </c:pt>
                <c:pt idx="382">
                  <c:v>207380.13508306435</c:v>
                </c:pt>
                <c:pt idx="383">
                  <c:v>206930.5656933609</c:v>
                </c:pt>
                <c:pt idx="384">
                  <c:v>207855.15233996048</c:v>
                </c:pt>
                <c:pt idx="385">
                  <c:v>207990.61110161021</c:v>
                </c:pt>
                <c:pt idx="386">
                  <c:v>207514.09205061299</c:v>
                </c:pt>
                <c:pt idx="387">
                  <c:v>207546.81094261087</c:v>
                </c:pt>
                <c:pt idx="388">
                  <c:v>208530.69753247596</c:v>
                </c:pt>
                <c:pt idx="389">
                  <c:v>208008.65790888321</c:v>
                </c:pt>
                <c:pt idx="390">
                  <c:v>208036.16907029768</c:v>
                </c:pt>
                <c:pt idx="391">
                  <c:v>208295.801252973</c:v>
                </c:pt>
                <c:pt idx="392">
                  <c:v>207473.13225763914</c:v>
                </c:pt>
                <c:pt idx="393">
                  <c:v>207249.50615122143</c:v>
                </c:pt>
                <c:pt idx="394">
                  <c:v>207476.66857527188</c:v>
                </c:pt>
                <c:pt idx="395">
                  <c:v>207768.67958064456</c:v>
                </c:pt>
                <c:pt idx="396">
                  <c:v>207755.95584443875</c:v>
                </c:pt>
                <c:pt idx="397">
                  <c:v>207687.75637663563</c:v>
                </c:pt>
                <c:pt idx="398">
                  <c:v>208044.19703454361</c:v>
                </c:pt>
                <c:pt idx="399">
                  <c:v>208495.85448884763</c:v>
                </c:pt>
                <c:pt idx="400">
                  <c:v>208378.15918185806</c:v>
                </c:pt>
                <c:pt idx="401">
                  <c:v>208834.42924809043</c:v>
                </c:pt>
                <c:pt idx="402">
                  <c:v>208525.52855159171</c:v>
                </c:pt>
                <c:pt idx="403">
                  <c:v>208535.59274587344</c:v>
                </c:pt>
                <c:pt idx="404">
                  <c:v>208751.84425927463</c:v>
                </c:pt>
                <c:pt idx="405">
                  <c:v>208226.37051902982</c:v>
                </c:pt>
                <c:pt idx="406">
                  <c:v>208667.17209627063</c:v>
                </c:pt>
                <c:pt idx="407">
                  <c:v>207782.98293269004</c:v>
                </c:pt>
                <c:pt idx="408">
                  <c:v>208414.34675852943</c:v>
                </c:pt>
                <c:pt idx="409">
                  <c:v>208401.24167849508</c:v>
                </c:pt>
                <c:pt idx="410">
                  <c:v>208139.71788945497</c:v>
                </c:pt>
                <c:pt idx="411">
                  <c:v>207981.46814066928</c:v>
                </c:pt>
                <c:pt idx="412">
                  <c:v>207862.84680840746</c:v>
                </c:pt>
                <c:pt idx="413">
                  <c:v>207818.28284025923</c:v>
                </c:pt>
                <c:pt idx="414">
                  <c:v>207641.59294508176</c:v>
                </c:pt>
                <c:pt idx="415">
                  <c:v>208504.63806259504</c:v>
                </c:pt>
                <c:pt idx="416">
                  <c:v>208795.48444550403</c:v>
                </c:pt>
                <c:pt idx="417">
                  <c:v>207626.2077907651</c:v>
                </c:pt>
                <c:pt idx="418">
                  <c:v>207548.7071334777</c:v>
                </c:pt>
                <c:pt idx="419">
                  <c:v>207411.8890266027</c:v>
                </c:pt>
                <c:pt idx="420">
                  <c:v>208211.38269856147</c:v>
                </c:pt>
                <c:pt idx="421">
                  <c:v>208305.69029640395</c:v>
                </c:pt>
                <c:pt idx="422">
                  <c:v>208037.8306256652</c:v>
                </c:pt>
                <c:pt idx="423">
                  <c:v>207925.1706011591</c:v>
                </c:pt>
                <c:pt idx="424">
                  <c:v>207314.38337078408</c:v>
                </c:pt>
                <c:pt idx="425">
                  <c:v>206617.37278642145</c:v>
                </c:pt>
                <c:pt idx="426">
                  <c:v>207631.49094086012</c:v>
                </c:pt>
                <c:pt idx="427">
                  <c:v>207482.00464810501</c:v>
                </c:pt>
                <c:pt idx="428">
                  <c:v>208948.70279248338</c:v>
                </c:pt>
                <c:pt idx="429">
                  <c:v>207806.98537734032</c:v>
                </c:pt>
                <c:pt idx="430">
                  <c:v>208043.0720254232</c:v>
                </c:pt>
                <c:pt idx="431">
                  <c:v>208126.25332637146</c:v>
                </c:pt>
                <c:pt idx="432">
                  <c:v>207886.95287834981</c:v>
                </c:pt>
                <c:pt idx="433">
                  <c:v>207937.98981681644</c:v>
                </c:pt>
                <c:pt idx="434">
                  <c:v>208403.90852041382</c:v>
                </c:pt>
                <c:pt idx="435">
                  <c:v>207869.10390260615</c:v>
                </c:pt>
                <c:pt idx="436">
                  <c:v>207648.80732299385</c:v>
                </c:pt>
                <c:pt idx="437">
                  <c:v>208692.7755016484</c:v>
                </c:pt>
                <c:pt idx="438">
                  <c:v>208103.75153535034</c:v>
                </c:pt>
                <c:pt idx="439">
                  <c:v>207042.01485126629</c:v>
                </c:pt>
                <c:pt idx="440">
                  <c:v>206882.25513535645</c:v>
                </c:pt>
                <c:pt idx="441">
                  <c:v>207856.68836793533</c:v>
                </c:pt>
                <c:pt idx="442">
                  <c:v>208195.57229874394</c:v>
                </c:pt>
                <c:pt idx="443">
                  <c:v>208854.38322965259</c:v>
                </c:pt>
                <c:pt idx="444">
                  <c:v>208557.26863308423</c:v>
                </c:pt>
                <c:pt idx="445">
                  <c:v>208098.86794261544</c:v>
                </c:pt>
                <c:pt idx="446">
                  <c:v>208161.4960629663</c:v>
                </c:pt>
                <c:pt idx="447">
                  <c:v>207062.70322273835</c:v>
                </c:pt>
                <c:pt idx="448">
                  <c:v>206387.79707207863</c:v>
                </c:pt>
                <c:pt idx="449">
                  <c:v>207039.38542045798</c:v>
                </c:pt>
                <c:pt idx="450">
                  <c:v>207269.37319607259</c:v>
                </c:pt>
                <c:pt idx="451">
                  <c:v>207156.596449854</c:v>
                </c:pt>
                <c:pt idx="452">
                  <c:v>207419.9174571145</c:v>
                </c:pt>
                <c:pt idx="453">
                  <c:v>207193.49261826667</c:v>
                </c:pt>
                <c:pt idx="454">
                  <c:v>207794.80998653834</c:v>
                </c:pt>
                <c:pt idx="455">
                  <c:v>208760.15600093693</c:v>
                </c:pt>
                <c:pt idx="456">
                  <c:v>208605.40343066075</c:v>
                </c:pt>
                <c:pt idx="457">
                  <c:v>208355.78044629877</c:v>
                </c:pt>
                <c:pt idx="458">
                  <c:v>208218.64426812626</c:v>
                </c:pt>
                <c:pt idx="459">
                  <c:v>208612.53864440499</c:v>
                </c:pt>
                <c:pt idx="460">
                  <c:v>208533.93417102844</c:v>
                </c:pt>
                <c:pt idx="461">
                  <c:v>208123.07395378896</c:v>
                </c:pt>
                <c:pt idx="462">
                  <c:v>208759.63689294687</c:v>
                </c:pt>
                <c:pt idx="463">
                  <c:v>207861.30692630663</c:v>
                </c:pt>
                <c:pt idx="464">
                  <c:v>207944.65204930343</c:v>
                </c:pt>
                <c:pt idx="465">
                  <c:v>208030.65977334001</c:v>
                </c:pt>
                <c:pt idx="466">
                  <c:v>207616.77462121207</c:v>
                </c:pt>
                <c:pt idx="467">
                  <c:v>207881.81011545271</c:v>
                </c:pt>
                <c:pt idx="468">
                  <c:v>208208.61121382919</c:v>
                </c:pt>
                <c:pt idx="469">
                  <c:v>208317.58546372593</c:v>
                </c:pt>
                <c:pt idx="470">
                  <c:v>208317.93308163204</c:v>
                </c:pt>
                <c:pt idx="471">
                  <c:v>208212.60306352028</c:v>
                </c:pt>
                <c:pt idx="472">
                  <c:v>208648.28636383088</c:v>
                </c:pt>
                <c:pt idx="473">
                  <c:v>208650.49342780781</c:v>
                </c:pt>
                <c:pt idx="474">
                  <c:v>208488.15823782413</c:v>
                </c:pt>
                <c:pt idx="475">
                  <c:v>209112.78150051794</c:v>
                </c:pt>
                <c:pt idx="476">
                  <c:v>209328.4900916676</c:v>
                </c:pt>
                <c:pt idx="477">
                  <c:v>209401.20823058762</c:v>
                </c:pt>
                <c:pt idx="478">
                  <c:v>209298.43514448454</c:v>
                </c:pt>
                <c:pt idx="479">
                  <c:v>209692.87873455926</c:v>
                </c:pt>
                <c:pt idx="480">
                  <c:v>209262.84160138556</c:v>
                </c:pt>
                <c:pt idx="481">
                  <c:v>208853.48753261101</c:v>
                </c:pt>
                <c:pt idx="482">
                  <c:v>208788.82703941697</c:v>
                </c:pt>
                <c:pt idx="483">
                  <c:v>209405.82398081315</c:v>
                </c:pt>
                <c:pt idx="484">
                  <c:v>208944.67726781635</c:v>
                </c:pt>
                <c:pt idx="485">
                  <c:v>208782.42753648493</c:v>
                </c:pt>
                <c:pt idx="486">
                  <c:v>208409.28412483132</c:v>
                </c:pt>
                <c:pt idx="487">
                  <c:v>207753.44955238316</c:v>
                </c:pt>
                <c:pt idx="488">
                  <c:v>207190.23887762072</c:v>
                </c:pt>
                <c:pt idx="489">
                  <c:v>207129.89927804016</c:v>
                </c:pt>
                <c:pt idx="490">
                  <c:v>207223.19376287307</c:v>
                </c:pt>
                <c:pt idx="491">
                  <c:v>208185.48924560967</c:v>
                </c:pt>
                <c:pt idx="492">
                  <c:v>208791.5132471539</c:v>
                </c:pt>
                <c:pt idx="493">
                  <c:v>209148.74369612549</c:v>
                </c:pt>
                <c:pt idx="494">
                  <c:v>210019.5830338996</c:v>
                </c:pt>
                <c:pt idx="495">
                  <c:v>209580.51821921169</c:v>
                </c:pt>
                <c:pt idx="496">
                  <c:v>209449.02051862344</c:v>
                </c:pt>
                <c:pt idx="497">
                  <c:v>209424.14014226131</c:v>
                </c:pt>
                <c:pt idx="498">
                  <c:v>209407.338485849</c:v>
                </c:pt>
                <c:pt idx="499">
                  <c:v>209092.94141742054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B-4F30-A21D-9C715506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04064"/>
        <c:axId val="417607392"/>
      </c:lineChart>
      <c:catAx>
        <c:axId val="4176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07392"/>
        <c:crosses val="autoZero"/>
        <c:auto val="1"/>
        <c:lblAlgn val="ctr"/>
        <c:lblOffset val="100"/>
        <c:noMultiLvlLbl val="0"/>
      </c:catAx>
      <c:valAx>
        <c:axId val="4176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osobników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 15% intensywności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'Met. Mutacji'!$I$1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'Met. Mutacji'!$I$2:$I$501</c:f>
              <c:numCache>
                <c:formatCode>General</c:formatCode>
                <c:ptCount val="500"/>
                <c:pt idx="0">
                  <c:v>-12768.817688161158</c:v>
                </c:pt>
                <c:pt idx="1">
                  <c:v>75800.172747566685</c:v>
                </c:pt>
                <c:pt idx="2">
                  <c:v>85026.874277912371</c:v>
                </c:pt>
                <c:pt idx="3">
                  <c:v>79909.851589847356</c:v>
                </c:pt>
                <c:pt idx="4">
                  <c:v>106016.75647734248</c:v>
                </c:pt>
                <c:pt idx="5">
                  <c:v>109431.31789278763</c:v>
                </c:pt>
                <c:pt idx="6">
                  <c:v>120339.24280672384</c:v>
                </c:pt>
                <c:pt idx="7">
                  <c:v>126449.26551318998</c:v>
                </c:pt>
                <c:pt idx="8">
                  <c:v>130119.09409968881</c:v>
                </c:pt>
                <c:pt idx="9">
                  <c:v>122793.99632308766</c:v>
                </c:pt>
                <c:pt idx="10">
                  <c:v>130991.24378844805</c:v>
                </c:pt>
                <c:pt idx="11">
                  <c:v>139798.58920535212</c:v>
                </c:pt>
                <c:pt idx="12">
                  <c:v>139798.94718496723</c:v>
                </c:pt>
                <c:pt idx="13">
                  <c:v>148156.53001677123</c:v>
                </c:pt>
                <c:pt idx="14">
                  <c:v>154431.07415684033</c:v>
                </c:pt>
                <c:pt idx="15">
                  <c:v>156151.63816056112</c:v>
                </c:pt>
                <c:pt idx="16">
                  <c:v>161527.48184950178</c:v>
                </c:pt>
                <c:pt idx="17">
                  <c:v>158658.10016442867</c:v>
                </c:pt>
                <c:pt idx="18">
                  <c:v>160933.94639832032</c:v>
                </c:pt>
                <c:pt idx="19">
                  <c:v>165987.00043658997</c:v>
                </c:pt>
                <c:pt idx="20">
                  <c:v>162333.64788736432</c:v>
                </c:pt>
                <c:pt idx="21">
                  <c:v>156198.54782674194</c:v>
                </c:pt>
                <c:pt idx="22">
                  <c:v>155573.26155796126</c:v>
                </c:pt>
                <c:pt idx="23">
                  <c:v>150738.91153545229</c:v>
                </c:pt>
                <c:pt idx="24">
                  <c:v>154656.12447503491</c:v>
                </c:pt>
                <c:pt idx="25">
                  <c:v>174679.33708169719</c:v>
                </c:pt>
                <c:pt idx="26">
                  <c:v>168884.20312784641</c:v>
                </c:pt>
                <c:pt idx="27">
                  <c:v>174638.0728907579</c:v>
                </c:pt>
                <c:pt idx="28">
                  <c:v>176180.60963828198</c:v>
                </c:pt>
                <c:pt idx="29">
                  <c:v>174588.19293196217</c:v>
                </c:pt>
                <c:pt idx="30">
                  <c:v>178292.14094737865</c:v>
                </c:pt>
                <c:pt idx="31">
                  <c:v>178091.34655720799</c:v>
                </c:pt>
                <c:pt idx="32">
                  <c:v>180892.53061556275</c:v>
                </c:pt>
                <c:pt idx="33">
                  <c:v>179945.33325455524</c:v>
                </c:pt>
                <c:pt idx="34">
                  <c:v>180205.2802267255</c:v>
                </c:pt>
                <c:pt idx="35">
                  <c:v>180205.2802267255</c:v>
                </c:pt>
                <c:pt idx="36">
                  <c:v>180187.5253842102</c:v>
                </c:pt>
                <c:pt idx="37">
                  <c:v>180187.5253842102</c:v>
                </c:pt>
                <c:pt idx="38">
                  <c:v>185922.47643756418</c:v>
                </c:pt>
                <c:pt idx="39">
                  <c:v>186786.246913907</c:v>
                </c:pt>
                <c:pt idx="40">
                  <c:v>187769.6000386283</c:v>
                </c:pt>
                <c:pt idx="41">
                  <c:v>186168.28269620714</c:v>
                </c:pt>
                <c:pt idx="42">
                  <c:v>181637.52406760672</c:v>
                </c:pt>
                <c:pt idx="43">
                  <c:v>189046.93109457032</c:v>
                </c:pt>
                <c:pt idx="44">
                  <c:v>187937.30244716202</c:v>
                </c:pt>
                <c:pt idx="45">
                  <c:v>187993.61468799249</c:v>
                </c:pt>
                <c:pt idx="46">
                  <c:v>185934.54181932859</c:v>
                </c:pt>
                <c:pt idx="47">
                  <c:v>186856.62650812621</c:v>
                </c:pt>
                <c:pt idx="48">
                  <c:v>179586.06327095986</c:v>
                </c:pt>
                <c:pt idx="49">
                  <c:v>183227.27873441105</c:v>
                </c:pt>
                <c:pt idx="50">
                  <c:v>180850.37628335843</c:v>
                </c:pt>
                <c:pt idx="51">
                  <c:v>189696.59600880666</c:v>
                </c:pt>
                <c:pt idx="52">
                  <c:v>193478.83885037471</c:v>
                </c:pt>
                <c:pt idx="53">
                  <c:v>195408.17701196577</c:v>
                </c:pt>
                <c:pt idx="54">
                  <c:v>194666.44405368628</c:v>
                </c:pt>
                <c:pt idx="55">
                  <c:v>195380.90930981841</c:v>
                </c:pt>
                <c:pt idx="56">
                  <c:v>189854.86663008397</c:v>
                </c:pt>
                <c:pt idx="57">
                  <c:v>188468.20639407902</c:v>
                </c:pt>
                <c:pt idx="58">
                  <c:v>198414.68169973529</c:v>
                </c:pt>
                <c:pt idx="59">
                  <c:v>194689.1000949911</c:v>
                </c:pt>
                <c:pt idx="60">
                  <c:v>197773.69338727932</c:v>
                </c:pt>
                <c:pt idx="61">
                  <c:v>192513.44585534328</c:v>
                </c:pt>
                <c:pt idx="62">
                  <c:v>194620.28114020158</c:v>
                </c:pt>
                <c:pt idx="63">
                  <c:v>192134.52215255302</c:v>
                </c:pt>
                <c:pt idx="64">
                  <c:v>192677.82090286395</c:v>
                </c:pt>
                <c:pt idx="65">
                  <c:v>192677.82090286395</c:v>
                </c:pt>
                <c:pt idx="66">
                  <c:v>194716.80444196286</c:v>
                </c:pt>
                <c:pt idx="67">
                  <c:v>192580.36689401115</c:v>
                </c:pt>
                <c:pt idx="68">
                  <c:v>195580.34035662742</c:v>
                </c:pt>
                <c:pt idx="69">
                  <c:v>192594.08083645836</c:v>
                </c:pt>
                <c:pt idx="70">
                  <c:v>191515.36391301136</c:v>
                </c:pt>
                <c:pt idx="71">
                  <c:v>191515.36391301136</c:v>
                </c:pt>
                <c:pt idx="72">
                  <c:v>191515.36391301136</c:v>
                </c:pt>
                <c:pt idx="73">
                  <c:v>197056.76374339114</c:v>
                </c:pt>
                <c:pt idx="74">
                  <c:v>199637.80460756406</c:v>
                </c:pt>
                <c:pt idx="75">
                  <c:v>195087.94417806115</c:v>
                </c:pt>
                <c:pt idx="76">
                  <c:v>195087.94417806115</c:v>
                </c:pt>
                <c:pt idx="77">
                  <c:v>199527.82640642917</c:v>
                </c:pt>
                <c:pt idx="78">
                  <c:v>195870.34720732621</c:v>
                </c:pt>
                <c:pt idx="79">
                  <c:v>195059.55779607984</c:v>
                </c:pt>
                <c:pt idx="80">
                  <c:v>200174.75300534003</c:v>
                </c:pt>
                <c:pt idx="81">
                  <c:v>200483.87405882246</c:v>
                </c:pt>
                <c:pt idx="82">
                  <c:v>196196.87520757364</c:v>
                </c:pt>
                <c:pt idx="83">
                  <c:v>196216.61425030822</c:v>
                </c:pt>
                <c:pt idx="84">
                  <c:v>194121.76892675686</c:v>
                </c:pt>
                <c:pt idx="85">
                  <c:v>190892.95439717732</c:v>
                </c:pt>
                <c:pt idx="86">
                  <c:v>196800.7850961049</c:v>
                </c:pt>
                <c:pt idx="87">
                  <c:v>193776.60026558809</c:v>
                </c:pt>
                <c:pt idx="88">
                  <c:v>192871.02652421556</c:v>
                </c:pt>
                <c:pt idx="89">
                  <c:v>192015.32655732505</c:v>
                </c:pt>
                <c:pt idx="90">
                  <c:v>190089.12499261287</c:v>
                </c:pt>
                <c:pt idx="91">
                  <c:v>195673.62284750387</c:v>
                </c:pt>
                <c:pt idx="92">
                  <c:v>193906.40985239414</c:v>
                </c:pt>
                <c:pt idx="93">
                  <c:v>198083.71626981915</c:v>
                </c:pt>
                <c:pt idx="94">
                  <c:v>196955.99448087701</c:v>
                </c:pt>
                <c:pt idx="95">
                  <c:v>200333.97508807978</c:v>
                </c:pt>
                <c:pt idx="96">
                  <c:v>199729.12539412166</c:v>
                </c:pt>
                <c:pt idx="97">
                  <c:v>199719.17523790814</c:v>
                </c:pt>
                <c:pt idx="98">
                  <c:v>198418.40630726481</c:v>
                </c:pt>
                <c:pt idx="99">
                  <c:v>192525.39498588757</c:v>
                </c:pt>
                <c:pt idx="100">
                  <c:v>195020.43153658506</c:v>
                </c:pt>
                <c:pt idx="101">
                  <c:v>192724.63311957178</c:v>
                </c:pt>
                <c:pt idx="102">
                  <c:v>195097.82438872659</c:v>
                </c:pt>
                <c:pt idx="103">
                  <c:v>194252.79776919188</c:v>
                </c:pt>
                <c:pt idx="104">
                  <c:v>199112.54217533447</c:v>
                </c:pt>
                <c:pt idx="105">
                  <c:v>199257.0751492288</c:v>
                </c:pt>
                <c:pt idx="106">
                  <c:v>200563.60059982777</c:v>
                </c:pt>
                <c:pt idx="107">
                  <c:v>195707.92617408931</c:v>
                </c:pt>
                <c:pt idx="108">
                  <c:v>191218.2835869632</c:v>
                </c:pt>
                <c:pt idx="109">
                  <c:v>186871.60220501397</c:v>
                </c:pt>
                <c:pt idx="110">
                  <c:v>192834.15235760587</c:v>
                </c:pt>
                <c:pt idx="111">
                  <c:v>194779.72006811964</c:v>
                </c:pt>
                <c:pt idx="112">
                  <c:v>189576.91620310146</c:v>
                </c:pt>
                <c:pt idx="113">
                  <c:v>186910.87803381059</c:v>
                </c:pt>
                <c:pt idx="114">
                  <c:v>186910.87803381059</c:v>
                </c:pt>
                <c:pt idx="115">
                  <c:v>190168.04543673294</c:v>
                </c:pt>
                <c:pt idx="116">
                  <c:v>194944.72243791391</c:v>
                </c:pt>
                <c:pt idx="117">
                  <c:v>199029.57911909086</c:v>
                </c:pt>
                <c:pt idx="118">
                  <c:v>200844.78334940906</c:v>
                </c:pt>
                <c:pt idx="119">
                  <c:v>199995.39052629628</c:v>
                </c:pt>
                <c:pt idx="120">
                  <c:v>197495.43655103177</c:v>
                </c:pt>
                <c:pt idx="121">
                  <c:v>196000.3527035935</c:v>
                </c:pt>
                <c:pt idx="122">
                  <c:v>199031.6473640753</c:v>
                </c:pt>
                <c:pt idx="123">
                  <c:v>198584.15935549518</c:v>
                </c:pt>
                <c:pt idx="124">
                  <c:v>195694.00310590805</c:v>
                </c:pt>
                <c:pt idx="125">
                  <c:v>191532.47914524929</c:v>
                </c:pt>
                <c:pt idx="126">
                  <c:v>195694.00310590805</c:v>
                </c:pt>
                <c:pt idx="127">
                  <c:v>190415.83390030067</c:v>
                </c:pt>
                <c:pt idx="128">
                  <c:v>185017.76665587979</c:v>
                </c:pt>
                <c:pt idx="129">
                  <c:v>185017.76665587979</c:v>
                </c:pt>
                <c:pt idx="130">
                  <c:v>185017.76665587979</c:v>
                </c:pt>
                <c:pt idx="131">
                  <c:v>185017.76665587979</c:v>
                </c:pt>
                <c:pt idx="132">
                  <c:v>179512.3554766766</c:v>
                </c:pt>
                <c:pt idx="133">
                  <c:v>197779.68450710666</c:v>
                </c:pt>
                <c:pt idx="134">
                  <c:v>197043.96222830203</c:v>
                </c:pt>
                <c:pt idx="135">
                  <c:v>197735.14677096266</c:v>
                </c:pt>
                <c:pt idx="136">
                  <c:v>193892.47007942986</c:v>
                </c:pt>
                <c:pt idx="137">
                  <c:v>191880.29352230448</c:v>
                </c:pt>
                <c:pt idx="138">
                  <c:v>192241.48877096042</c:v>
                </c:pt>
                <c:pt idx="139">
                  <c:v>196737.47974130715</c:v>
                </c:pt>
                <c:pt idx="140">
                  <c:v>199312.37706699158</c:v>
                </c:pt>
                <c:pt idx="141">
                  <c:v>195577.18437668367</c:v>
                </c:pt>
                <c:pt idx="142">
                  <c:v>199312.37706699158</c:v>
                </c:pt>
                <c:pt idx="143">
                  <c:v>193110.11984277694</c:v>
                </c:pt>
                <c:pt idx="144">
                  <c:v>193110.11984277694</c:v>
                </c:pt>
                <c:pt idx="145">
                  <c:v>200278.17658515635</c:v>
                </c:pt>
                <c:pt idx="146">
                  <c:v>195053.9141175868</c:v>
                </c:pt>
                <c:pt idx="147">
                  <c:v>195053.9141175868</c:v>
                </c:pt>
                <c:pt idx="148">
                  <c:v>197680.95874542731</c:v>
                </c:pt>
                <c:pt idx="149">
                  <c:v>193912.08027909714</c:v>
                </c:pt>
                <c:pt idx="150">
                  <c:v>191027.37451317697</c:v>
                </c:pt>
                <c:pt idx="151">
                  <c:v>184521.37454483757</c:v>
                </c:pt>
                <c:pt idx="152">
                  <c:v>188431.31169101113</c:v>
                </c:pt>
                <c:pt idx="153">
                  <c:v>188839.53168516979</c:v>
                </c:pt>
                <c:pt idx="154">
                  <c:v>193736.1821973683</c:v>
                </c:pt>
                <c:pt idx="155">
                  <c:v>190972.72901357786</c:v>
                </c:pt>
                <c:pt idx="156">
                  <c:v>190972.72901357786</c:v>
                </c:pt>
                <c:pt idx="157">
                  <c:v>196032.24447067975</c:v>
                </c:pt>
                <c:pt idx="158">
                  <c:v>196655.42543752556</c:v>
                </c:pt>
                <c:pt idx="159">
                  <c:v>185668.55551536329</c:v>
                </c:pt>
                <c:pt idx="160">
                  <c:v>194404.15873098295</c:v>
                </c:pt>
                <c:pt idx="161">
                  <c:v>191770.43335282445</c:v>
                </c:pt>
                <c:pt idx="162">
                  <c:v>203908.99243317993</c:v>
                </c:pt>
                <c:pt idx="163">
                  <c:v>194823.1840490512</c:v>
                </c:pt>
                <c:pt idx="164">
                  <c:v>197895.54144203471</c:v>
                </c:pt>
                <c:pt idx="165">
                  <c:v>199472.00371796556</c:v>
                </c:pt>
                <c:pt idx="166">
                  <c:v>198513.50353332018</c:v>
                </c:pt>
                <c:pt idx="167">
                  <c:v>199241.93803245437</c:v>
                </c:pt>
                <c:pt idx="168">
                  <c:v>192886.73789482264</c:v>
                </c:pt>
                <c:pt idx="169">
                  <c:v>201418.47362179664</c:v>
                </c:pt>
                <c:pt idx="170">
                  <c:v>201418.47362179664</c:v>
                </c:pt>
                <c:pt idx="171">
                  <c:v>196139.34413519505</c:v>
                </c:pt>
                <c:pt idx="172">
                  <c:v>195861.49522151245</c:v>
                </c:pt>
                <c:pt idx="173">
                  <c:v>194984.37208246923</c:v>
                </c:pt>
                <c:pt idx="174">
                  <c:v>198296.46428094921</c:v>
                </c:pt>
                <c:pt idx="175">
                  <c:v>189712.1884006983</c:v>
                </c:pt>
                <c:pt idx="176">
                  <c:v>196033.37311026483</c:v>
                </c:pt>
                <c:pt idx="177">
                  <c:v>191116.19378607214</c:v>
                </c:pt>
                <c:pt idx="178">
                  <c:v>191430.24396806245</c:v>
                </c:pt>
                <c:pt idx="179">
                  <c:v>200611.88145999183</c:v>
                </c:pt>
                <c:pt idx="180">
                  <c:v>196236.79618516495</c:v>
                </c:pt>
                <c:pt idx="181">
                  <c:v>192493.10840129526</c:v>
                </c:pt>
                <c:pt idx="182">
                  <c:v>190052.14784781405</c:v>
                </c:pt>
                <c:pt idx="183">
                  <c:v>193834.80646043748</c:v>
                </c:pt>
                <c:pt idx="184">
                  <c:v>194271.17718424791</c:v>
                </c:pt>
                <c:pt idx="185">
                  <c:v>195413.63937726853</c:v>
                </c:pt>
                <c:pt idx="186">
                  <c:v>197045.45503129635</c:v>
                </c:pt>
                <c:pt idx="187">
                  <c:v>196442.61522433601</c:v>
                </c:pt>
                <c:pt idx="188">
                  <c:v>191065.86052838108</c:v>
                </c:pt>
                <c:pt idx="189">
                  <c:v>188505.94562639605</c:v>
                </c:pt>
                <c:pt idx="190">
                  <c:v>181701.55875640074</c:v>
                </c:pt>
                <c:pt idx="191">
                  <c:v>188878.00803101796</c:v>
                </c:pt>
                <c:pt idx="192">
                  <c:v>188878.00803101796</c:v>
                </c:pt>
                <c:pt idx="193">
                  <c:v>197667.31379908981</c:v>
                </c:pt>
                <c:pt idx="194">
                  <c:v>191462.0706820137</c:v>
                </c:pt>
                <c:pt idx="195">
                  <c:v>192792.43646662173</c:v>
                </c:pt>
                <c:pt idx="196">
                  <c:v>192792.43646662173</c:v>
                </c:pt>
                <c:pt idx="197">
                  <c:v>192412.3359585696</c:v>
                </c:pt>
                <c:pt idx="198">
                  <c:v>193187.02688778704</c:v>
                </c:pt>
                <c:pt idx="199">
                  <c:v>200048.23121396129</c:v>
                </c:pt>
                <c:pt idx="200">
                  <c:v>200215.09869906103</c:v>
                </c:pt>
                <c:pt idx="201">
                  <c:v>200215.09869906103</c:v>
                </c:pt>
                <c:pt idx="202">
                  <c:v>197941.10046103521</c:v>
                </c:pt>
                <c:pt idx="203">
                  <c:v>194310.67039773258</c:v>
                </c:pt>
                <c:pt idx="204">
                  <c:v>192089.52523434817</c:v>
                </c:pt>
                <c:pt idx="205">
                  <c:v>189892.55944958469</c:v>
                </c:pt>
                <c:pt idx="206">
                  <c:v>195421.01019371406</c:v>
                </c:pt>
                <c:pt idx="207">
                  <c:v>197525.65433005954</c:v>
                </c:pt>
                <c:pt idx="208">
                  <c:v>193936.18585662276</c:v>
                </c:pt>
                <c:pt idx="209">
                  <c:v>199974.80198055546</c:v>
                </c:pt>
                <c:pt idx="210">
                  <c:v>189814.33341798681</c:v>
                </c:pt>
                <c:pt idx="211">
                  <c:v>197277.39289584314</c:v>
                </c:pt>
                <c:pt idx="212">
                  <c:v>187375.946059087</c:v>
                </c:pt>
                <c:pt idx="213">
                  <c:v>193124.78892417485</c:v>
                </c:pt>
                <c:pt idx="214">
                  <c:v>187384.22737269447</c:v>
                </c:pt>
                <c:pt idx="215">
                  <c:v>194531.15678856988</c:v>
                </c:pt>
                <c:pt idx="216">
                  <c:v>199661.51300564702</c:v>
                </c:pt>
                <c:pt idx="217">
                  <c:v>197862.1977360023</c:v>
                </c:pt>
                <c:pt idx="218">
                  <c:v>191691.03712128181</c:v>
                </c:pt>
                <c:pt idx="219">
                  <c:v>196172.5032421099</c:v>
                </c:pt>
                <c:pt idx="220">
                  <c:v>201360.88266821572</c:v>
                </c:pt>
                <c:pt idx="221">
                  <c:v>197497.90025356004</c:v>
                </c:pt>
                <c:pt idx="222">
                  <c:v>201531.15963906387</c:v>
                </c:pt>
                <c:pt idx="223">
                  <c:v>192923.69085268618</c:v>
                </c:pt>
                <c:pt idx="224">
                  <c:v>198264.55297844112</c:v>
                </c:pt>
                <c:pt idx="225">
                  <c:v>199077.83732190059</c:v>
                </c:pt>
                <c:pt idx="226">
                  <c:v>193753.97633472938</c:v>
                </c:pt>
                <c:pt idx="227">
                  <c:v>198486.95929762599</c:v>
                </c:pt>
                <c:pt idx="228">
                  <c:v>195654.03786703496</c:v>
                </c:pt>
                <c:pt idx="229">
                  <c:v>194670.39555079007</c:v>
                </c:pt>
                <c:pt idx="230">
                  <c:v>195957.24810161462</c:v>
                </c:pt>
                <c:pt idx="231">
                  <c:v>194271.17718424791</c:v>
                </c:pt>
                <c:pt idx="232">
                  <c:v>190636.86963325908</c:v>
                </c:pt>
                <c:pt idx="233">
                  <c:v>195986.95802570891</c:v>
                </c:pt>
                <c:pt idx="234">
                  <c:v>187251.35160458423</c:v>
                </c:pt>
                <c:pt idx="235">
                  <c:v>195986.95802570891</c:v>
                </c:pt>
                <c:pt idx="236">
                  <c:v>193676.51689434619</c:v>
                </c:pt>
                <c:pt idx="237">
                  <c:v>189814.33341798681</c:v>
                </c:pt>
                <c:pt idx="238">
                  <c:v>195709.6241896853</c:v>
                </c:pt>
                <c:pt idx="239">
                  <c:v>195501.33277258973</c:v>
                </c:pt>
                <c:pt idx="240">
                  <c:v>196234.73248940881</c:v>
                </c:pt>
                <c:pt idx="241">
                  <c:v>193925.69653953466</c:v>
                </c:pt>
                <c:pt idx="242">
                  <c:v>195501.33277258973</c:v>
                </c:pt>
                <c:pt idx="243">
                  <c:v>191241.52806320379</c:v>
                </c:pt>
                <c:pt idx="244">
                  <c:v>189840.36219554031</c:v>
                </c:pt>
                <c:pt idx="245">
                  <c:v>186929.31686914782</c:v>
                </c:pt>
                <c:pt idx="246">
                  <c:v>190509.10967062277</c:v>
                </c:pt>
                <c:pt idx="247">
                  <c:v>185071.36476703989</c:v>
                </c:pt>
                <c:pt idx="248">
                  <c:v>184294.7747716665</c:v>
                </c:pt>
                <c:pt idx="249">
                  <c:v>190509.10967062277</c:v>
                </c:pt>
                <c:pt idx="250">
                  <c:v>183959.56169180409</c:v>
                </c:pt>
                <c:pt idx="251">
                  <c:v>195501.33277258973</c:v>
                </c:pt>
                <c:pt idx="252">
                  <c:v>184949.84948464515</c:v>
                </c:pt>
                <c:pt idx="253">
                  <c:v>200214.64004353201</c:v>
                </c:pt>
                <c:pt idx="254">
                  <c:v>190655.39115700079</c:v>
                </c:pt>
                <c:pt idx="255">
                  <c:v>190655.39115700079</c:v>
                </c:pt>
                <c:pt idx="256">
                  <c:v>188672.48560570687</c:v>
                </c:pt>
                <c:pt idx="257">
                  <c:v>199661.51300564702</c:v>
                </c:pt>
                <c:pt idx="258">
                  <c:v>196000.53824262173</c:v>
                </c:pt>
                <c:pt idx="259">
                  <c:v>177641.15938047448</c:v>
                </c:pt>
                <c:pt idx="260">
                  <c:v>199661.51300564702</c:v>
                </c:pt>
                <c:pt idx="261">
                  <c:v>190276.68796349381</c:v>
                </c:pt>
                <c:pt idx="262">
                  <c:v>191171.50881414686</c:v>
                </c:pt>
                <c:pt idx="263">
                  <c:v>191171.50881414686</c:v>
                </c:pt>
                <c:pt idx="264">
                  <c:v>189295.80394637308</c:v>
                </c:pt>
                <c:pt idx="265">
                  <c:v>189295.80394637308</c:v>
                </c:pt>
                <c:pt idx="266">
                  <c:v>189359.37749551039</c:v>
                </c:pt>
                <c:pt idx="267">
                  <c:v>189840.36219554031</c:v>
                </c:pt>
                <c:pt idx="268">
                  <c:v>196382.72726898076</c:v>
                </c:pt>
                <c:pt idx="269">
                  <c:v>178719.81844257133</c:v>
                </c:pt>
                <c:pt idx="270">
                  <c:v>196231.17147217857</c:v>
                </c:pt>
                <c:pt idx="271">
                  <c:v>197338.91366637731</c:v>
                </c:pt>
                <c:pt idx="272">
                  <c:v>194726.87842570135</c:v>
                </c:pt>
                <c:pt idx="273">
                  <c:v>185448.86225486168</c:v>
                </c:pt>
                <c:pt idx="274">
                  <c:v>185448.86225486168</c:v>
                </c:pt>
                <c:pt idx="275">
                  <c:v>190637.09661579455</c:v>
                </c:pt>
                <c:pt idx="276">
                  <c:v>190797.78358927387</c:v>
                </c:pt>
                <c:pt idx="277">
                  <c:v>185346.12648536431</c:v>
                </c:pt>
                <c:pt idx="278">
                  <c:v>183465.82495380146</c:v>
                </c:pt>
                <c:pt idx="279">
                  <c:v>186901.32171833629</c:v>
                </c:pt>
                <c:pt idx="280">
                  <c:v>186901.32171833629</c:v>
                </c:pt>
                <c:pt idx="281">
                  <c:v>185191.03173937302</c:v>
                </c:pt>
                <c:pt idx="282">
                  <c:v>186551.07231576648</c:v>
                </c:pt>
                <c:pt idx="283">
                  <c:v>190124.09812919318</c:v>
                </c:pt>
                <c:pt idx="284">
                  <c:v>194271.17718424791</c:v>
                </c:pt>
                <c:pt idx="285">
                  <c:v>191845.44056874316</c:v>
                </c:pt>
                <c:pt idx="286">
                  <c:v>194531.15678856988</c:v>
                </c:pt>
                <c:pt idx="287">
                  <c:v>196242.89967948731</c:v>
                </c:pt>
                <c:pt idx="288">
                  <c:v>196575.42391236417</c:v>
                </c:pt>
                <c:pt idx="289">
                  <c:v>199422.45884610232</c:v>
                </c:pt>
                <c:pt idx="290">
                  <c:v>196000.53824262173</c:v>
                </c:pt>
                <c:pt idx="291">
                  <c:v>199661.51300564702</c:v>
                </c:pt>
                <c:pt idx="292">
                  <c:v>184539.02881163554</c:v>
                </c:pt>
                <c:pt idx="293">
                  <c:v>186001.53988752837</c:v>
                </c:pt>
                <c:pt idx="294">
                  <c:v>194271.17718424791</c:v>
                </c:pt>
                <c:pt idx="295">
                  <c:v>197200.69010170171</c:v>
                </c:pt>
                <c:pt idx="296">
                  <c:v>196000.53824262173</c:v>
                </c:pt>
                <c:pt idx="297">
                  <c:v>190838.15456437145</c:v>
                </c:pt>
                <c:pt idx="298">
                  <c:v>184195.65908941961</c:v>
                </c:pt>
                <c:pt idx="299">
                  <c:v>196575.42391236417</c:v>
                </c:pt>
                <c:pt idx="300">
                  <c:v>199422.45884610232</c:v>
                </c:pt>
                <c:pt idx="301">
                  <c:v>194271.17718424791</c:v>
                </c:pt>
                <c:pt idx="302">
                  <c:v>198902.05601231667</c:v>
                </c:pt>
                <c:pt idx="303">
                  <c:v>196671.7087121419</c:v>
                </c:pt>
                <c:pt idx="304">
                  <c:v>183558.86337763671</c:v>
                </c:pt>
                <c:pt idx="305">
                  <c:v>194271.17718424791</c:v>
                </c:pt>
                <c:pt idx="306">
                  <c:v>189814.33341798681</c:v>
                </c:pt>
                <c:pt idx="307">
                  <c:v>194271.17718424791</c:v>
                </c:pt>
                <c:pt idx="308">
                  <c:v>194271.17718424791</c:v>
                </c:pt>
                <c:pt idx="309">
                  <c:v>194092.00458693242</c:v>
                </c:pt>
                <c:pt idx="310">
                  <c:v>184729.86225486168</c:v>
                </c:pt>
                <c:pt idx="311">
                  <c:v>200246.19760757976</c:v>
                </c:pt>
                <c:pt idx="312">
                  <c:v>194271.17718424791</c:v>
                </c:pt>
                <c:pt idx="313">
                  <c:v>194271.17718424791</c:v>
                </c:pt>
                <c:pt idx="314">
                  <c:v>194638.27491976239</c:v>
                </c:pt>
                <c:pt idx="315">
                  <c:v>196231.17147217857</c:v>
                </c:pt>
                <c:pt idx="316">
                  <c:v>195668.97738829954</c:v>
                </c:pt>
                <c:pt idx="317">
                  <c:v>193105.88847350521</c:v>
                </c:pt>
                <c:pt idx="318">
                  <c:v>196862.26985652605</c:v>
                </c:pt>
                <c:pt idx="319">
                  <c:v>197519.16656519222</c:v>
                </c:pt>
                <c:pt idx="320">
                  <c:v>194531.15678856988</c:v>
                </c:pt>
                <c:pt idx="321">
                  <c:v>194531.15678856988</c:v>
                </c:pt>
                <c:pt idx="322">
                  <c:v>194531.15678856988</c:v>
                </c:pt>
                <c:pt idx="323">
                  <c:v>199661.51300564702</c:v>
                </c:pt>
                <c:pt idx="324">
                  <c:v>197338.91366637731</c:v>
                </c:pt>
                <c:pt idx="325">
                  <c:v>195989.68211497954</c:v>
                </c:pt>
                <c:pt idx="326">
                  <c:v>199661.51300564702</c:v>
                </c:pt>
                <c:pt idx="327">
                  <c:v>199422.45884610232</c:v>
                </c:pt>
                <c:pt idx="328">
                  <c:v>202247.69396029523</c:v>
                </c:pt>
                <c:pt idx="329">
                  <c:v>200341.07118563401</c:v>
                </c:pt>
                <c:pt idx="330">
                  <c:v>194271.17718424791</c:v>
                </c:pt>
                <c:pt idx="331">
                  <c:v>199422.45884610232</c:v>
                </c:pt>
                <c:pt idx="332">
                  <c:v>196744.29256715323</c:v>
                </c:pt>
                <c:pt idx="333">
                  <c:v>199422.45884610232</c:v>
                </c:pt>
                <c:pt idx="334">
                  <c:v>195042.03373280106</c:v>
                </c:pt>
                <c:pt idx="335">
                  <c:v>191039.21249305073</c:v>
                </c:pt>
                <c:pt idx="336">
                  <c:v>199661.51300564702</c:v>
                </c:pt>
                <c:pt idx="337">
                  <c:v>193105.88847350521</c:v>
                </c:pt>
                <c:pt idx="338">
                  <c:v>194280.86296670523</c:v>
                </c:pt>
                <c:pt idx="339">
                  <c:v>184480.28490632027</c:v>
                </c:pt>
                <c:pt idx="340">
                  <c:v>189659.78771131131</c:v>
                </c:pt>
                <c:pt idx="341">
                  <c:v>194271.17718424791</c:v>
                </c:pt>
                <c:pt idx="342">
                  <c:v>185143.58981355987</c:v>
                </c:pt>
                <c:pt idx="343">
                  <c:v>163135.08006990264</c:v>
                </c:pt>
                <c:pt idx="344">
                  <c:v>196000.53824262173</c:v>
                </c:pt>
                <c:pt idx="345">
                  <c:v>190838.15456437145</c:v>
                </c:pt>
                <c:pt idx="346">
                  <c:v>196000.53824262173</c:v>
                </c:pt>
                <c:pt idx="347">
                  <c:v>196000.53824262173</c:v>
                </c:pt>
                <c:pt idx="348">
                  <c:v>196280.76649175963</c:v>
                </c:pt>
                <c:pt idx="349">
                  <c:v>199422.45884610232</c:v>
                </c:pt>
                <c:pt idx="350">
                  <c:v>199077.83732190059</c:v>
                </c:pt>
                <c:pt idx="351">
                  <c:v>199077.83732190059</c:v>
                </c:pt>
                <c:pt idx="352">
                  <c:v>199077.83732190059</c:v>
                </c:pt>
                <c:pt idx="353">
                  <c:v>184539.02881163554</c:v>
                </c:pt>
                <c:pt idx="354">
                  <c:v>190898.91658819059</c:v>
                </c:pt>
                <c:pt idx="355">
                  <c:v>196000.53824262173</c:v>
                </c:pt>
                <c:pt idx="356">
                  <c:v>190797.78358927387</c:v>
                </c:pt>
                <c:pt idx="357">
                  <c:v>190797.78358927387</c:v>
                </c:pt>
                <c:pt idx="358">
                  <c:v>195686.24654017659</c:v>
                </c:pt>
                <c:pt idx="359">
                  <c:v>196671.7087121419</c:v>
                </c:pt>
                <c:pt idx="360">
                  <c:v>197200.69010170171</c:v>
                </c:pt>
                <c:pt idx="361">
                  <c:v>186901.32171833629</c:v>
                </c:pt>
                <c:pt idx="362">
                  <c:v>195562.41026615101</c:v>
                </c:pt>
                <c:pt idx="363">
                  <c:v>199422.45884610232</c:v>
                </c:pt>
                <c:pt idx="364">
                  <c:v>196865.90704903577</c:v>
                </c:pt>
                <c:pt idx="365">
                  <c:v>190838.15456437145</c:v>
                </c:pt>
                <c:pt idx="366">
                  <c:v>195348.67410832609</c:v>
                </c:pt>
                <c:pt idx="367">
                  <c:v>195171.96731066023</c:v>
                </c:pt>
                <c:pt idx="368">
                  <c:v>201860.16393870287</c:v>
                </c:pt>
                <c:pt idx="369">
                  <c:v>201102.55223544777</c:v>
                </c:pt>
                <c:pt idx="370">
                  <c:v>196280.76649175963</c:v>
                </c:pt>
                <c:pt idx="371">
                  <c:v>198930.95579087653</c:v>
                </c:pt>
                <c:pt idx="372">
                  <c:v>196671.7087121419</c:v>
                </c:pt>
                <c:pt idx="373">
                  <c:v>197338.91366637731</c:v>
                </c:pt>
                <c:pt idx="374">
                  <c:v>191171.50881414686</c:v>
                </c:pt>
                <c:pt idx="375">
                  <c:v>196671.7087121419</c:v>
                </c:pt>
                <c:pt idx="376">
                  <c:v>196671.7087121419</c:v>
                </c:pt>
                <c:pt idx="377">
                  <c:v>190797.78358927387</c:v>
                </c:pt>
                <c:pt idx="378">
                  <c:v>186900.56169912798</c:v>
                </c:pt>
                <c:pt idx="379">
                  <c:v>194271.17718424791</c:v>
                </c:pt>
                <c:pt idx="380">
                  <c:v>200700.1122756821</c:v>
                </c:pt>
                <c:pt idx="381">
                  <c:v>195483.2389467211</c:v>
                </c:pt>
                <c:pt idx="382">
                  <c:v>190838.15456437145</c:v>
                </c:pt>
                <c:pt idx="383">
                  <c:v>189454.05103848272</c:v>
                </c:pt>
                <c:pt idx="384">
                  <c:v>190978.3495301253</c:v>
                </c:pt>
                <c:pt idx="385">
                  <c:v>194271.17718424791</c:v>
                </c:pt>
                <c:pt idx="386">
                  <c:v>194271.17718424791</c:v>
                </c:pt>
                <c:pt idx="387">
                  <c:v>185140.22596771998</c:v>
                </c:pt>
                <c:pt idx="388">
                  <c:v>178267.59834214021</c:v>
                </c:pt>
                <c:pt idx="389">
                  <c:v>178267.59834214021</c:v>
                </c:pt>
                <c:pt idx="390">
                  <c:v>172198.88463920169</c:v>
                </c:pt>
                <c:pt idx="391">
                  <c:v>171903.09997339791</c:v>
                </c:pt>
                <c:pt idx="392">
                  <c:v>191171.50881414686</c:v>
                </c:pt>
                <c:pt idx="393">
                  <c:v>189814.33341798681</c:v>
                </c:pt>
                <c:pt idx="394">
                  <c:v>191171.50881414686</c:v>
                </c:pt>
                <c:pt idx="395">
                  <c:v>196000.53824262173</c:v>
                </c:pt>
                <c:pt idx="396">
                  <c:v>184539.02881163554</c:v>
                </c:pt>
                <c:pt idx="397">
                  <c:v>190970.44228483224</c:v>
                </c:pt>
                <c:pt idx="398">
                  <c:v>189659.78771131131</c:v>
                </c:pt>
                <c:pt idx="399">
                  <c:v>183460.72684982946</c:v>
                </c:pt>
                <c:pt idx="400">
                  <c:v>190418.63497285562</c:v>
                </c:pt>
                <c:pt idx="401">
                  <c:v>198143.54792509164</c:v>
                </c:pt>
                <c:pt idx="402">
                  <c:v>185131.75915066013</c:v>
                </c:pt>
                <c:pt idx="403">
                  <c:v>194271.17718424791</c:v>
                </c:pt>
                <c:pt idx="404">
                  <c:v>195124.44668914471</c:v>
                </c:pt>
                <c:pt idx="405">
                  <c:v>190124.09812919318</c:v>
                </c:pt>
                <c:pt idx="406">
                  <c:v>194531.15678856988</c:v>
                </c:pt>
                <c:pt idx="407">
                  <c:v>185802.87111338275</c:v>
                </c:pt>
                <c:pt idx="408">
                  <c:v>194531.15678856988</c:v>
                </c:pt>
                <c:pt idx="409">
                  <c:v>196832.7230907378</c:v>
                </c:pt>
                <c:pt idx="410">
                  <c:v>195562.41026615101</c:v>
                </c:pt>
                <c:pt idx="411">
                  <c:v>190898.91658819059</c:v>
                </c:pt>
                <c:pt idx="412">
                  <c:v>196671.7087121419</c:v>
                </c:pt>
                <c:pt idx="413">
                  <c:v>186128.59281759904</c:v>
                </c:pt>
                <c:pt idx="414">
                  <c:v>194271.17718424791</c:v>
                </c:pt>
                <c:pt idx="415">
                  <c:v>198394.43841530423</c:v>
                </c:pt>
                <c:pt idx="416">
                  <c:v>198394.43841530423</c:v>
                </c:pt>
                <c:pt idx="417">
                  <c:v>195467.94052126177</c:v>
                </c:pt>
                <c:pt idx="418">
                  <c:v>194531.15678856988</c:v>
                </c:pt>
                <c:pt idx="419">
                  <c:v>183475.67662338872</c:v>
                </c:pt>
                <c:pt idx="420">
                  <c:v>194271.17718424791</c:v>
                </c:pt>
                <c:pt idx="421">
                  <c:v>200341.07118563401</c:v>
                </c:pt>
                <c:pt idx="422">
                  <c:v>184195.65908941961</c:v>
                </c:pt>
                <c:pt idx="423">
                  <c:v>191171.50881414686</c:v>
                </c:pt>
                <c:pt idx="424">
                  <c:v>197401.85512948901</c:v>
                </c:pt>
                <c:pt idx="425">
                  <c:v>199661.51300564702</c:v>
                </c:pt>
                <c:pt idx="426">
                  <c:v>196895.74353992118</c:v>
                </c:pt>
                <c:pt idx="427">
                  <c:v>195562.41026615101</c:v>
                </c:pt>
                <c:pt idx="428">
                  <c:v>190858.41448623495</c:v>
                </c:pt>
                <c:pt idx="429">
                  <c:v>191297.67217172292</c:v>
                </c:pt>
                <c:pt idx="430">
                  <c:v>191297.67217172292</c:v>
                </c:pt>
                <c:pt idx="431">
                  <c:v>191297.67217172292</c:v>
                </c:pt>
                <c:pt idx="432">
                  <c:v>192097.68813417022</c:v>
                </c:pt>
                <c:pt idx="433">
                  <c:v>194271.17718424791</c:v>
                </c:pt>
                <c:pt idx="434">
                  <c:v>193753.97633472938</c:v>
                </c:pt>
                <c:pt idx="435">
                  <c:v>190838.15456437145</c:v>
                </c:pt>
                <c:pt idx="436">
                  <c:v>190838.15456437145</c:v>
                </c:pt>
                <c:pt idx="437">
                  <c:v>190838.15456437145</c:v>
                </c:pt>
                <c:pt idx="438">
                  <c:v>194271.17718424791</c:v>
                </c:pt>
                <c:pt idx="439">
                  <c:v>199422.45884610232</c:v>
                </c:pt>
                <c:pt idx="440">
                  <c:v>195770.39126961993</c:v>
                </c:pt>
                <c:pt idx="441">
                  <c:v>196808.69688043796</c:v>
                </c:pt>
                <c:pt idx="442">
                  <c:v>191573.64181416912</c:v>
                </c:pt>
                <c:pt idx="443">
                  <c:v>194271.17718424791</c:v>
                </c:pt>
                <c:pt idx="444">
                  <c:v>199422.45884610232</c:v>
                </c:pt>
                <c:pt idx="445">
                  <c:v>195562.41026615101</c:v>
                </c:pt>
                <c:pt idx="446">
                  <c:v>194531.15678856988</c:v>
                </c:pt>
                <c:pt idx="447">
                  <c:v>191099.9691488478</c:v>
                </c:pt>
                <c:pt idx="448">
                  <c:v>189202.76782119193</c:v>
                </c:pt>
                <c:pt idx="449">
                  <c:v>185335.20977623807</c:v>
                </c:pt>
                <c:pt idx="450">
                  <c:v>189781.55563099182</c:v>
                </c:pt>
                <c:pt idx="451">
                  <c:v>188335.60987044263</c:v>
                </c:pt>
                <c:pt idx="452">
                  <c:v>184496.55937534763</c:v>
                </c:pt>
                <c:pt idx="453">
                  <c:v>181230.40662051164</c:v>
                </c:pt>
                <c:pt idx="454">
                  <c:v>170527.00068578188</c:v>
                </c:pt>
                <c:pt idx="455">
                  <c:v>190124.09812919318</c:v>
                </c:pt>
                <c:pt idx="456">
                  <c:v>180964.3137407669</c:v>
                </c:pt>
                <c:pt idx="457">
                  <c:v>185083.1064589498</c:v>
                </c:pt>
                <c:pt idx="458">
                  <c:v>179482.383759933</c:v>
                </c:pt>
                <c:pt idx="459">
                  <c:v>179482.383759933</c:v>
                </c:pt>
                <c:pt idx="460">
                  <c:v>179482.383759933</c:v>
                </c:pt>
                <c:pt idx="461">
                  <c:v>185140.22596771998</c:v>
                </c:pt>
                <c:pt idx="462">
                  <c:v>190838.15456437145</c:v>
                </c:pt>
                <c:pt idx="463">
                  <c:v>189359.37749551039</c:v>
                </c:pt>
                <c:pt idx="464">
                  <c:v>184743.29848430346</c:v>
                </c:pt>
                <c:pt idx="465">
                  <c:v>186565.83844558458</c:v>
                </c:pt>
                <c:pt idx="466">
                  <c:v>199422.45884610232</c:v>
                </c:pt>
                <c:pt idx="467">
                  <c:v>197137.75505984534</c:v>
                </c:pt>
                <c:pt idx="468">
                  <c:v>198749.6899533064</c:v>
                </c:pt>
                <c:pt idx="469">
                  <c:v>191943.97200921056</c:v>
                </c:pt>
                <c:pt idx="470">
                  <c:v>178211.81742580648</c:v>
                </c:pt>
                <c:pt idx="471">
                  <c:v>176624.39487922439</c:v>
                </c:pt>
                <c:pt idx="472">
                  <c:v>176624.39487922439</c:v>
                </c:pt>
                <c:pt idx="473">
                  <c:v>169518.3982860657</c:v>
                </c:pt>
                <c:pt idx="474">
                  <c:v>169518.3982860657</c:v>
                </c:pt>
                <c:pt idx="475">
                  <c:v>169518.3982860657</c:v>
                </c:pt>
                <c:pt idx="476">
                  <c:v>179640.58195133437</c:v>
                </c:pt>
                <c:pt idx="477">
                  <c:v>171241.63091691362</c:v>
                </c:pt>
                <c:pt idx="478">
                  <c:v>154218.42629819299</c:v>
                </c:pt>
                <c:pt idx="479">
                  <c:v>156220.9498128884</c:v>
                </c:pt>
                <c:pt idx="480">
                  <c:v>179008.21099565155</c:v>
                </c:pt>
                <c:pt idx="481">
                  <c:v>179416.4516314452</c:v>
                </c:pt>
                <c:pt idx="482">
                  <c:v>178211.81742580648</c:v>
                </c:pt>
                <c:pt idx="483">
                  <c:v>178211.81742580648</c:v>
                </c:pt>
                <c:pt idx="484">
                  <c:v>190637.09661579455</c:v>
                </c:pt>
                <c:pt idx="485">
                  <c:v>194271.17718424791</c:v>
                </c:pt>
                <c:pt idx="486">
                  <c:v>190137.57345775829</c:v>
                </c:pt>
                <c:pt idx="487">
                  <c:v>190137.57345775829</c:v>
                </c:pt>
                <c:pt idx="488">
                  <c:v>190338.61631532747</c:v>
                </c:pt>
                <c:pt idx="489">
                  <c:v>191506.96355952488</c:v>
                </c:pt>
                <c:pt idx="490">
                  <c:v>183987.79557916074</c:v>
                </c:pt>
                <c:pt idx="491">
                  <c:v>183987.79557916074</c:v>
                </c:pt>
                <c:pt idx="492">
                  <c:v>189858.14132106255</c:v>
                </c:pt>
                <c:pt idx="493">
                  <c:v>189858.14132106255</c:v>
                </c:pt>
                <c:pt idx="494">
                  <c:v>185073.34425677441</c:v>
                </c:pt>
                <c:pt idx="495">
                  <c:v>196713.01225658815</c:v>
                </c:pt>
                <c:pt idx="496">
                  <c:v>190838.15456437145</c:v>
                </c:pt>
                <c:pt idx="497">
                  <c:v>190838.15456437145</c:v>
                </c:pt>
                <c:pt idx="498">
                  <c:v>191240.27040183172</c:v>
                </c:pt>
                <c:pt idx="499">
                  <c:v>199661.51300564702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D-40AD-A64E-8B180E25A552}"/>
            </c:ext>
          </c:extLst>
        </c:ser>
        <c:ser>
          <c:idx val="1"/>
          <c:order val="1"/>
          <c:tx>
            <c:strRef>
              <c:f>'Met. Mutacji'!$J$1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'Met. Mutacji'!$J$2:$J$501</c:f>
              <c:numCache>
                <c:formatCode>General</c:formatCode>
                <c:ptCount val="500"/>
                <c:pt idx="0">
                  <c:v>132989.79082957364</c:v>
                </c:pt>
                <c:pt idx="1">
                  <c:v>132643.9752630126</c:v>
                </c:pt>
                <c:pt idx="2">
                  <c:v>139368.71436336811</c:v>
                </c:pt>
                <c:pt idx="3">
                  <c:v>147432.98069157044</c:v>
                </c:pt>
                <c:pt idx="4">
                  <c:v>146090.12398596431</c:v>
                </c:pt>
                <c:pt idx="5">
                  <c:v>152745.29473314073</c:v>
                </c:pt>
                <c:pt idx="6">
                  <c:v>157391.61073026768</c:v>
                </c:pt>
                <c:pt idx="7">
                  <c:v>162353.91541520198</c:v>
                </c:pt>
                <c:pt idx="8">
                  <c:v>162353.91541520198</c:v>
                </c:pt>
                <c:pt idx="9">
                  <c:v>162653.14646610507</c:v>
                </c:pt>
                <c:pt idx="10">
                  <c:v>167736.10226687574</c:v>
                </c:pt>
                <c:pt idx="11">
                  <c:v>170847.27609094069</c:v>
                </c:pt>
                <c:pt idx="12">
                  <c:v>172328.30370509869</c:v>
                </c:pt>
                <c:pt idx="13">
                  <c:v>171760.87711320282</c:v>
                </c:pt>
                <c:pt idx="14">
                  <c:v>172988.60467551491</c:v>
                </c:pt>
                <c:pt idx="15">
                  <c:v>177958.09842962766</c:v>
                </c:pt>
                <c:pt idx="16">
                  <c:v>181914.08177732019</c:v>
                </c:pt>
                <c:pt idx="17">
                  <c:v>181914.08177732019</c:v>
                </c:pt>
                <c:pt idx="18">
                  <c:v>183528.62864149574</c:v>
                </c:pt>
                <c:pt idx="19">
                  <c:v>184310.879453956</c:v>
                </c:pt>
                <c:pt idx="20">
                  <c:v>186126.79809676536</c:v>
                </c:pt>
                <c:pt idx="21">
                  <c:v>186126.79809676536</c:v>
                </c:pt>
                <c:pt idx="22">
                  <c:v>186610.70877411382</c:v>
                </c:pt>
                <c:pt idx="23">
                  <c:v>185341.1189929781</c:v>
                </c:pt>
                <c:pt idx="24">
                  <c:v>187279.97260988486</c:v>
                </c:pt>
                <c:pt idx="25">
                  <c:v>188548.23640255618</c:v>
                </c:pt>
                <c:pt idx="26">
                  <c:v>189763.24803935687</c:v>
                </c:pt>
                <c:pt idx="27">
                  <c:v>189919.88604818721</c:v>
                </c:pt>
                <c:pt idx="28">
                  <c:v>191018.01538420189</c:v>
                </c:pt>
                <c:pt idx="29">
                  <c:v>193612.0238404352</c:v>
                </c:pt>
                <c:pt idx="30">
                  <c:v>191349.17023482957</c:v>
                </c:pt>
                <c:pt idx="31">
                  <c:v>192544.27056870767</c:v>
                </c:pt>
                <c:pt idx="32">
                  <c:v>193569.71446277437</c:v>
                </c:pt>
                <c:pt idx="33">
                  <c:v>195965.7026697438</c:v>
                </c:pt>
                <c:pt idx="34">
                  <c:v>197891.25538710874</c:v>
                </c:pt>
                <c:pt idx="35">
                  <c:v>197787.07035198892</c:v>
                </c:pt>
                <c:pt idx="36">
                  <c:v>197787.07035198892</c:v>
                </c:pt>
                <c:pt idx="37">
                  <c:v>197787.07035198892</c:v>
                </c:pt>
                <c:pt idx="38">
                  <c:v>198180.05699427787</c:v>
                </c:pt>
                <c:pt idx="39">
                  <c:v>198180.05699427787</c:v>
                </c:pt>
                <c:pt idx="40">
                  <c:v>198539.48521463823</c:v>
                </c:pt>
                <c:pt idx="41">
                  <c:v>198831.47901551024</c:v>
                </c:pt>
                <c:pt idx="42">
                  <c:v>199880.69238923339</c:v>
                </c:pt>
                <c:pt idx="43">
                  <c:v>200081.93350979401</c:v>
                </c:pt>
                <c:pt idx="44">
                  <c:v>201122.45146897953</c:v>
                </c:pt>
                <c:pt idx="45">
                  <c:v>201122.45146897953</c:v>
                </c:pt>
                <c:pt idx="46">
                  <c:v>202725.51413362444</c:v>
                </c:pt>
                <c:pt idx="47">
                  <c:v>202944.77060963708</c:v>
                </c:pt>
                <c:pt idx="48">
                  <c:v>203118.63887945967</c:v>
                </c:pt>
                <c:pt idx="49">
                  <c:v>204984.83990165251</c:v>
                </c:pt>
                <c:pt idx="50">
                  <c:v>205521.63273991615</c:v>
                </c:pt>
                <c:pt idx="51">
                  <c:v>205521.63273991615</c:v>
                </c:pt>
                <c:pt idx="52">
                  <c:v>206171.72684148658</c:v>
                </c:pt>
                <c:pt idx="53">
                  <c:v>206171.72684148658</c:v>
                </c:pt>
                <c:pt idx="54">
                  <c:v>206357.0680494089</c:v>
                </c:pt>
                <c:pt idx="55">
                  <c:v>206357.0680494089</c:v>
                </c:pt>
                <c:pt idx="56">
                  <c:v>207083.16334546756</c:v>
                </c:pt>
                <c:pt idx="57">
                  <c:v>207083.16334546756</c:v>
                </c:pt>
                <c:pt idx="58">
                  <c:v>207099.39837215247</c:v>
                </c:pt>
                <c:pt idx="59">
                  <c:v>207471.81542048673</c:v>
                </c:pt>
                <c:pt idx="60">
                  <c:v>207738.87137769075</c:v>
                </c:pt>
                <c:pt idx="61">
                  <c:v>207940.20786304888</c:v>
                </c:pt>
                <c:pt idx="62">
                  <c:v>207940.20786304888</c:v>
                </c:pt>
                <c:pt idx="63">
                  <c:v>208008.67770320465</c:v>
                </c:pt>
                <c:pt idx="64">
                  <c:v>208141.54433487012</c:v>
                </c:pt>
                <c:pt idx="65">
                  <c:v>208141.54433487012</c:v>
                </c:pt>
                <c:pt idx="66">
                  <c:v>208141.54433487012</c:v>
                </c:pt>
                <c:pt idx="67">
                  <c:v>208342.88079315389</c:v>
                </c:pt>
                <c:pt idx="68">
                  <c:v>208342.88079315389</c:v>
                </c:pt>
                <c:pt idx="69">
                  <c:v>208342.88079315389</c:v>
                </c:pt>
                <c:pt idx="70">
                  <c:v>208342.88079315389</c:v>
                </c:pt>
                <c:pt idx="71">
                  <c:v>208438.50741164747</c:v>
                </c:pt>
                <c:pt idx="72">
                  <c:v>208438.50741164747</c:v>
                </c:pt>
                <c:pt idx="73">
                  <c:v>208447.43658537563</c:v>
                </c:pt>
                <c:pt idx="74">
                  <c:v>208635.99850061693</c:v>
                </c:pt>
                <c:pt idx="75">
                  <c:v>208740.62890111713</c:v>
                </c:pt>
                <c:pt idx="76">
                  <c:v>208740.62890111713</c:v>
                </c:pt>
                <c:pt idx="77">
                  <c:v>209168.09171117737</c:v>
                </c:pt>
                <c:pt idx="78">
                  <c:v>209168.09171117737</c:v>
                </c:pt>
                <c:pt idx="79">
                  <c:v>209168.09171117737</c:v>
                </c:pt>
                <c:pt idx="80">
                  <c:v>209168.09171117737</c:v>
                </c:pt>
                <c:pt idx="81">
                  <c:v>209168.09171117737</c:v>
                </c:pt>
                <c:pt idx="82">
                  <c:v>209168.09171117737</c:v>
                </c:pt>
                <c:pt idx="83">
                  <c:v>209168.09171117737</c:v>
                </c:pt>
                <c:pt idx="84">
                  <c:v>209168.09171117737</c:v>
                </c:pt>
                <c:pt idx="85">
                  <c:v>209168.09171117737</c:v>
                </c:pt>
                <c:pt idx="86">
                  <c:v>209168.09171117737</c:v>
                </c:pt>
                <c:pt idx="87">
                  <c:v>209168.09171117737</c:v>
                </c:pt>
                <c:pt idx="88">
                  <c:v>209269.67397133529</c:v>
                </c:pt>
                <c:pt idx="89">
                  <c:v>209269.67397133529</c:v>
                </c:pt>
                <c:pt idx="90">
                  <c:v>209269.67397133529</c:v>
                </c:pt>
                <c:pt idx="91">
                  <c:v>210016.76929166238</c:v>
                </c:pt>
                <c:pt idx="92">
                  <c:v>210359.8810575649</c:v>
                </c:pt>
                <c:pt idx="93">
                  <c:v>210359.8810575649</c:v>
                </c:pt>
                <c:pt idx="94">
                  <c:v>210359.8810575649</c:v>
                </c:pt>
                <c:pt idx="95">
                  <c:v>210359.8810575649</c:v>
                </c:pt>
                <c:pt idx="96">
                  <c:v>210359.8810575649</c:v>
                </c:pt>
                <c:pt idx="97">
                  <c:v>210359.8810575649</c:v>
                </c:pt>
                <c:pt idx="98">
                  <c:v>210429.39480111236</c:v>
                </c:pt>
                <c:pt idx="99">
                  <c:v>210464.58077546721</c:v>
                </c:pt>
                <c:pt idx="100">
                  <c:v>210464.58077546721</c:v>
                </c:pt>
                <c:pt idx="101">
                  <c:v>210561.26441390754</c:v>
                </c:pt>
                <c:pt idx="102">
                  <c:v>210464.58077546721</c:v>
                </c:pt>
                <c:pt idx="103">
                  <c:v>210588.49184151529</c:v>
                </c:pt>
                <c:pt idx="104">
                  <c:v>211106.56924256979</c:v>
                </c:pt>
                <c:pt idx="105">
                  <c:v>211106.56924256979</c:v>
                </c:pt>
                <c:pt idx="106">
                  <c:v>211106.56924256979</c:v>
                </c:pt>
                <c:pt idx="107">
                  <c:v>211106.56924256979</c:v>
                </c:pt>
                <c:pt idx="108">
                  <c:v>211106.56924256979</c:v>
                </c:pt>
                <c:pt idx="109">
                  <c:v>211106.56924256979</c:v>
                </c:pt>
                <c:pt idx="110">
                  <c:v>211107.22601494589</c:v>
                </c:pt>
                <c:pt idx="111">
                  <c:v>211211.9442289038</c:v>
                </c:pt>
                <c:pt idx="112">
                  <c:v>211211.9442289038</c:v>
                </c:pt>
                <c:pt idx="113">
                  <c:v>211106.56924256979</c:v>
                </c:pt>
                <c:pt idx="114">
                  <c:v>211106.56924256979</c:v>
                </c:pt>
                <c:pt idx="115">
                  <c:v>211211.9442289038</c:v>
                </c:pt>
                <c:pt idx="116">
                  <c:v>211211.9442289038</c:v>
                </c:pt>
                <c:pt idx="117">
                  <c:v>211211.9442289038</c:v>
                </c:pt>
                <c:pt idx="118">
                  <c:v>211211.9442289038</c:v>
                </c:pt>
                <c:pt idx="119">
                  <c:v>211211.9442289038</c:v>
                </c:pt>
                <c:pt idx="120">
                  <c:v>211307.95974307391</c:v>
                </c:pt>
                <c:pt idx="121">
                  <c:v>211307.95974307391</c:v>
                </c:pt>
                <c:pt idx="122">
                  <c:v>211307.95974307391</c:v>
                </c:pt>
                <c:pt idx="123">
                  <c:v>211307.95974307391</c:v>
                </c:pt>
                <c:pt idx="124">
                  <c:v>211307.95974307391</c:v>
                </c:pt>
                <c:pt idx="125">
                  <c:v>211307.95974307391</c:v>
                </c:pt>
                <c:pt idx="126">
                  <c:v>211307.95974307391</c:v>
                </c:pt>
                <c:pt idx="127">
                  <c:v>211307.95974307391</c:v>
                </c:pt>
                <c:pt idx="128">
                  <c:v>211307.95974307391</c:v>
                </c:pt>
                <c:pt idx="129">
                  <c:v>211307.95974307391</c:v>
                </c:pt>
                <c:pt idx="130">
                  <c:v>211307.95974307391</c:v>
                </c:pt>
                <c:pt idx="131">
                  <c:v>211307.95974307391</c:v>
                </c:pt>
                <c:pt idx="132">
                  <c:v>211324.67711605027</c:v>
                </c:pt>
                <c:pt idx="133">
                  <c:v>211324.67711605027</c:v>
                </c:pt>
                <c:pt idx="134">
                  <c:v>211324.67711605027</c:v>
                </c:pt>
                <c:pt idx="135">
                  <c:v>211324.67711605027</c:v>
                </c:pt>
                <c:pt idx="136">
                  <c:v>211324.67711605027</c:v>
                </c:pt>
                <c:pt idx="137">
                  <c:v>211324.67711605027</c:v>
                </c:pt>
                <c:pt idx="138">
                  <c:v>211324.67711605027</c:v>
                </c:pt>
                <c:pt idx="139">
                  <c:v>211585.99113297928</c:v>
                </c:pt>
                <c:pt idx="140">
                  <c:v>211682.64681548291</c:v>
                </c:pt>
                <c:pt idx="141">
                  <c:v>211682.64681548291</c:v>
                </c:pt>
                <c:pt idx="142">
                  <c:v>211682.64681548291</c:v>
                </c:pt>
                <c:pt idx="143">
                  <c:v>211682.64681548291</c:v>
                </c:pt>
                <c:pt idx="144">
                  <c:v>211682.64681548291</c:v>
                </c:pt>
                <c:pt idx="145">
                  <c:v>211682.64681548291</c:v>
                </c:pt>
                <c:pt idx="146">
                  <c:v>211682.64681548291</c:v>
                </c:pt>
                <c:pt idx="147">
                  <c:v>211682.64681548291</c:v>
                </c:pt>
                <c:pt idx="148">
                  <c:v>211779.30246504903</c:v>
                </c:pt>
                <c:pt idx="149">
                  <c:v>211779.30246504903</c:v>
                </c:pt>
                <c:pt idx="150">
                  <c:v>211779.30246504903</c:v>
                </c:pt>
                <c:pt idx="151">
                  <c:v>211986.83285260704</c:v>
                </c:pt>
                <c:pt idx="152">
                  <c:v>212135.73565947753</c:v>
                </c:pt>
                <c:pt idx="153">
                  <c:v>211785.42661266692</c:v>
                </c:pt>
                <c:pt idx="154">
                  <c:v>211855.59428669221</c:v>
                </c:pt>
                <c:pt idx="155">
                  <c:v>211875.95808167924</c:v>
                </c:pt>
                <c:pt idx="156">
                  <c:v>212129.46837748517</c:v>
                </c:pt>
                <c:pt idx="157">
                  <c:v>212423.94091335486</c:v>
                </c:pt>
                <c:pt idx="158">
                  <c:v>212423.94091335486</c:v>
                </c:pt>
                <c:pt idx="159">
                  <c:v>212898.08663995369</c:v>
                </c:pt>
                <c:pt idx="160">
                  <c:v>212830.36486652531</c:v>
                </c:pt>
                <c:pt idx="161">
                  <c:v>212830.36486652531</c:v>
                </c:pt>
                <c:pt idx="162">
                  <c:v>212948.39983333548</c:v>
                </c:pt>
                <c:pt idx="163">
                  <c:v>212926.9838881187</c:v>
                </c:pt>
                <c:pt idx="164">
                  <c:v>212923.39441475488</c:v>
                </c:pt>
                <c:pt idx="165">
                  <c:v>213012.14790462682</c:v>
                </c:pt>
                <c:pt idx="166">
                  <c:v>213012.14790462682</c:v>
                </c:pt>
                <c:pt idx="167">
                  <c:v>213128.4011240855</c:v>
                </c:pt>
                <c:pt idx="168">
                  <c:v>213213.68814376488</c:v>
                </c:pt>
                <c:pt idx="169">
                  <c:v>213329.81835034059</c:v>
                </c:pt>
                <c:pt idx="170">
                  <c:v>213531.23556688373</c:v>
                </c:pt>
                <c:pt idx="171">
                  <c:v>213531.23556688373</c:v>
                </c:pt>
                <c:pt idx="172">
                  <c:v>213713.01610039626</c:v>
                </c:pt>
                <c:pt idx="173">
                  <c:v>213511.72183565184</c:v>
                </c:pt>
                <c:pt idx="174">
                  <c:v>213713.01610039626</c:v>
                </c:pt>
                <c:pt idx="175">
                  <c:v>213522.34519725991</c:v>
                </c:pt>
                <c:pt idx="176">
                  <c:v>213522.34519725991</c:v>
                </c:pt>
                <c:pt idx="177">
                  <c:v>213522.34519725991</c:v>
                </c:pt>
                <c:pt idx="178">
                  <c:v>213522.34519725991</c:v>
                </c:pt>
                <c:pt idx="179">
                  <c:v>213522.34519725991</c:v>
                </c:pt>
                <c:pt idx="180">
                  <c:v>213618.96125046554</c:v>
                </c:pt>
                <c:pt idx="181">
                  <c:v>213608.33595303068</c:v>
                </c:pt>
                <c:pt idx="182">
                  <c:v>213713.14138130474</c:v>
                </c:pt>
                <c:pt idx="183">
                  <c:v>213723.76375486827</c:v>
                </c:pt>
                <c:pt idx="184">
                  <c:v>213820.37981852412</c:v>
                </c:pt>
                <c:pt idx="185">
                  <c:v>213723.76375486827</c:v>
                </c:pt>
                <c:pt idx="186">
                  <c:v>213925.1823028514</c:v>
                </c:pt>
                <c:pt idx="187">
                  <c:v>213925.1823028514</c:v>
                </c:pt>
                <c:pt idx="188">
                  <c:v>213925.1823028514</c:v>
                </c:pt>
                <c:pt idx="189">
                  <c:v>213925.1823028514</c:v>
                </c:pt>
                <c:pt idx="190">
                  <c:v>213925.1823028514</c:v>
                </c:pt>
                <c:pt idx="191">
                  <c:v>213925.1823028514</c:v>
                </c:pt>
                <c:pt idx="192">
                  <c:v>213925.1823028514</c:v>
                </c:pt>
                <c:pt idx="193">
                  <c:v>213925.1823028514</c:v>
                </c:pt>
                <c:pt idx="194">
                  <c:v>213925.1823028514</c:v>
                </c:pt>
                <c:pt idx="195">
                  <c:v>213925.1823028514</c:v>
                </c:pt>
                <c:pt idx="196">
                  <c:v>213925.1823028514</c:v>
                </c:pt>
                <c:pt idx="197">
                  <c:v>213925.1823028514</c:v>
                </c:pt>
                <c:pt idx="198">
                  <c:v>214312.14781530746</c:v>
                </c:pt>
                <c:pt idx="199">
                  <c:v>214312.14781530746</c:v>
                </c:pt>
                <c:pt idx="200">
                  <c:v>214312.14781530746</c:v>
                </c:pt>
                <c:pt idx="201">
                  <c:v>214414.26823343593</c:v>
                </c:pt>
                <c:pt idx="202">
                  <c:v>214414.26823343593</c:v>
                </c:pt>
                <c:pt idx="203">
                  <c:v>214414.26823343593</c:v>
                </c:pt>
                <c:pt idx="204">
                  <c:v>214414.26823343593</c:v>
                </c:pt>
                <c:pt idx="205">
                  <c:v>214414.26823343593</c:v>
                </c:pt>
                <c:pt idx="206">
                  <c:v>214414.26823343593</c:v>
                </c:pt>
                <c:pt idx="207">
                  <c:v>214714.98819915537</c:v>
                </c:pt>
                <c:pt idx="208">
                  <c:v>214714.98819915537</c:v>
                </c:pt>
                <c:pt idx="209">
                  <c:v>214714.98819915537</c:v>
                </c:pt>
                <c:pt idx="210">
                  <c:v>214714.98819915537</c:v>
                </c:pt>
                <c:pt idx="211">
                  <c:v>214714.98819915537</c:v>
                </c:pt>
                <c:pt idx="212">
                  <c:v>214714.98819915537</c:v>
                </c:pt>
                <c:pt idx="213">
                  <c:v>214714.98819915537</c:v>
                </c:pt>
                <c:pt idx="214">
                  <c:v>214714.98819915537</c:v>
                </c:pt>
                <c:pt idx="215">
                  <c:v>214714.98819915537</c:v>
                </c:pt>
                <c:pt idx="216">
                  <c:v>214714.98819915537</c:v>
                </c:pt>
                <c:pt idx="217">
                  <c:v>214714.98819915537</c:v>
                </c:pt>
                <c:pt idx="218">
                  <c:v>214714.98819915537</c:v>
                </c:pt>
                <c:pt idx="219">
                  <c:v>214714.98819915537</c:v>
                </c:pt>
                <c:pt idx="220">
                  <c:v>214714.98819915537</c:v>
                </c:pt>
                <c:pt idx="221">
                  <c:v>214714.98819915537</c:v>
                </c:pt>
                <c:pt idx="222">
                  <c:v>214714.98819915537</c:v>
                </c:pt>
                <c:pt idx="223">
                  <c:v>214714.98819915537</c:v>
                </c:pt>
                <c:pt idx="224">
                  <c:v>214714.98819915537</c:v>
                </c:pt>
                <c:pt idx="225">
                  <c:v>214916.40837670397</c:v>
                </c:pt>
                <c:pt idx="226">
                  <c:v>214916.40837670397</c:v>
                </c:pt>
                <c:pt idx="227">
                  <c:v>214916.40837670397</c:v>
                </c:pt>
                <c:pt idx="228">
                  <c:v>214916.40837670397</c:v>
                </c:pt>
                <c:pt idx="229">
                  <c:v>214916.40837670397</c:v>
                </c:pt>
                <c:pt idx="230">
                  <c:v>214916.40837670397</c:v>
                </c:pt>
                <c:pt idx="231">
                  <c:v>214916.40837670397</c:v>
                </c:pt>
                <c:pt idx="232">
                  <c:v>214916.40837670397</c:v>
                </c:pt>
                <c:pt idx="233">
                  <c:v>214916.40837670397</c:v>
                </c:pt>
                <c:pt idx="234">
                  <c:v>214916.40837670397</c:v>
                </c:pt>
                <c:pt idx="235">
                  <c:v>214916.40837670397</c:v>
                </c:pt>
                <c:pt idx="236">
                  <c:v>214916.40837670397</c:v>
                </c:pt>
                <c:pt idx="237">
                  <c:v>214916.40837670397</c:v>
                </c:pt>
                <c:pt idx="238">
                  <c:v>214916.40837670397</c:v>
                </c:pt>
                <c:pt idx="239">
                  <c:v>215013.02145187283</c:v>
                </c:pt>
                <c:pt idx="240">
                  <c:v>215013.02145187283</c:v>
                </c:pt>
                <c:pt idx="241">
                  <c:v>215013.02145187283</c:v>
                </c:pt>
                <c:pt idx="242">
                  <c:v>215013.02145187283</c:v>
                </c:pt>
                <c:pt idx="243">
                  <c:v>215013.02145187283</c:v>
                </c:pt>
                <c:pt idx="244">
                  <c:v>215013.02145187283</c:v>
                </c:pt>
                <c:pt idx="245">
                  <c:v>215013.02145187283</c:v>
                </c:pt>
                <c:pt idx="246">
                  <c:v>215013.02145187283</c:v>
                </c:pt>
                <c:pt idx="247">
                  <c:v>215013.02145187283</c:v>
                </c:pt>
                <c:pt idx="248">
                  <c:v>215013.02145187283</c:v>
                </c:pt>
                <c:pt idx="249">
                  <c:v>215013.02145187283</c:v>
                </c:pt>
                <c:pt idx="250">
                  <c:v>215013.02145187283</c:v>
                </c:pt>
                <c:pt idx="251">
                  <c:v>215013.02145187283</c:v>
                </c:pt>
                <c:pt idx="252">
                  <c:v>215013.02145187283</c:v>
                </c:pt>
                <c:pt idx="253">
                  <c:v>215013.02145187283</c:v>
                </c:pt>
                <c:pt idx="254">
                  <c:v>215013.02145187283</c:v>
                </c:pt>
                <c:pt idx="255">
                  <c:v>215013.02145187283</c:v>
                </c:pt>
                <c:pt idx="256">
                  <c:v>215013.02145187283</c:v>
                </c:pt>
                <c:pt idx="257">
                  <c:v>215013.02145187283</c:v>
                </c:pt>
                <c:pt idx="258">
                  <c:v>215013.02145187283</c:v>
                </c:pt>
                <c:pt idx="259">
                  <c:v>215013.02145187283</c:v>
                </c:pt>
                <c:pt idx="260">
                  <c:v>215013.02145187283</c:v>
                </c:pt>
                <c:pt idx="261">
                  <c:v>215013.02145187283</c:v>
                </c:pt>
                <c:pt idx="262">
                  <c:v>215013.02145187283</c:v>
                </c:pt>
                <c:pt idx="263">
                  <c:v>215013.02145187283</c:v>
                </c:pt>
                <c:pt idx="264">
                  <c:v>215013.02145187283</c:v>
                </c:pt>
                <c:pt idx="265">
                  <c:v>215013.02145187283</c:v>
                </c:pt>
                <c:pt idx="266">
                  <c:v>215013.02145187283</c:v>
                </c:pt>
                <c:pt idx="267">
                  <c:v>215013.02145187283</c:v>
                </c:pt>
                <c:pt idx="268">
                  <c:v>215013.02145187283</c:v>
                </c:pt>
                <c:pt idx="269">
                  <c:v>215013.02145187283</c:v>
                </c:pt>
                <c:pt idx="270">
                  <c:v>215013.02145187283</c:v>
                </c:pt>
                <c:pt idx="271">
                  <c:v>215013.02145187283</c:v>
                </c:pt>
                <c:pt idx="272">
                  <c:v>215013.02145187283</c:v>
                </c:pt>
                <c:pt idx="273">
                  <c:v>215013.02145187283</c:v>
                </c:pt>
                <c:pt idx="274">
                  <c:v>215013.02145187283</c:v>
                </c:pt>
                <c:pt idx="275">
                  <c:v>215013.02145187283</c:v>
                </c:pt>
                <c:pt idx="276">
                  <c:v>215013.02145187283</c:v>
                </c:pt>
                <c:pt idx="277">
                  <c:v>215013.02145187283</c:v>
                </c:pt>
                <c:pt idx="278">
                  <c:v>215013.02145187283</c:v>
                </c:pt>
                <c:pt idx="279">
                  <c:v>215013.02145187283</c:v>
                </c:pt>
                <c:pt idx="280">
                  <c:v>215013.02145187283</c:v>
                </c:pt>
                <c:pt idx="281">
                  <c:v>215013.02145187283</c:v>
                </c:pt>
                <c:pt idx="282">
                  <c:v>215013.02145187283</c:v>
                </c:pt>
                <c:pt idx="283">
                  <c:v>215013.02145187283</c:v>
                </c:pt>
                <c:pt idx="284">
                  <c:v>215013.02145187283</c:v>
                </c:pt>
                <c:pt idx="285">
                  <c:v>215013.02145187283</c:v>
                </c:pt>
                <c:pt idx="286">
                  <c:v>215013.02145187283</c:v>
                </c:pt>
                <c:pt idx="287">
                  <c:v>215013.02145187283</c:v>
                </c:pt>
                <c:pt idx="288">
                  <c:v>215013.02145187283</c:v>
                </c:pt>
                <c:pt idx="289">
                  <c:v>215013.02145187283</c:v>
                </c:pt>
                <c:pt idx="290">
                  <c:v>215013.02145187283</c:v>
                </c:pt>
                <c:pt idx="291">
                  <c:v>215013.02145187283</c:v>
                </c:pt>
                <c:pt idx="292">
                  <c:v>215013.02145187283</c:v>
                </c:pt>
                <c:pt idx="293">
                  <c:v>215013.02145187283</c:v>
                </c:pt>
                <c:pt idx="294">
                  <c:v>215013.02145187283</c:v>
                </c:pt>
                <c:pt idx="295">
                  <c:v>215013.02145187283</c:v>
                </c:pt>
                <c:pt idx="296">
                  <c:v>215013.02145187283</c:v>
                </c:pt>
                <c:pt idx="297">
                  <c:v>215013.02145187283</c:v>
                </c:pt>
                <c:pt idx="298">
                  <c:v>215013.02145187283</c:v>
                </c:pt>
                <c:pt idx="299">
                  <c:v>215013.02145187283</c:v>
                </c:pt>
                <c:pt idx="300">
                  <c:v>215013.02145187283</c:v>
                </c:pt>
                <c:pt idx="301">
                  <c:v>215013.02145187283</c:v>
                </c:pt>
                <c:pt idx="302">
                  <c:v>215013.02145187283</c:v>
                </c:pt>
                <c:pt idx="303">
                  <c:v>215013.02145187283</c:v>
                </c:pt>
                <c:pt idx="304">
                  <c:v>215013.02145187283</c:v>
                </c:pt>
                <c:pt idx="305">
                  <c:v>215013.02145187283</c:v>
                </c:pt>
                <c:pt idx="306">
                  <c:v>215013.02145187283</c:v>
                </c:pt>
                <c:pt idx="307">
                  <c:v>215013.02145187283</c:v>
                </c:pt>
                <c:pt idx="308">
                  <c:v>215013.02145187283</c:v>
                </c:pt>
                <c:pt idx="309">
                  <c:v>215013.02145187283</c:v>
                </c:pt>
                <c:pt idx="310">
                  <c:v>215013.02145187283</c:v>
                </c:pt>
                <c:pt idx="311">
                  <c:v>215013.02145187283</c:v>
                </c:pt>
                <c:pt idx="312">
                  <c:v>215013.02145187283</c:v>
                </c:pt>
                <c:pt idx="313">
                  <c:v>215013.02145187283</c:v>
                </c:pt>
                <c:pt idx="314">
                  <c:v>215013.02145187283</c:v>
                </c:pt>
                <c:pt idx="315">
                  <c:v>215013.02145187283</c:v>
                </c:pt>
                <c:pt idx="316">
                  <c:v>215013.02145187283</c:v>
                </c:pt>
                <c:pt idx="317">
                  <c:v>215013.02145187283</c:v>
                </c:pt>
                <c:pt idx="318">
                  <c:v>215013.02145187283</c:v>
                </c:pt>
                <c:pt idx="319">
                  <c:v>215013.02145187283</c:v>
                </c:pt>
                <c:pt idx="320">
                  <c:v>215013.02145187283</c:v>
                </c:pt>
                <c:pt idx="321">
                  <c:v>215013.02145187283</c:v>
                </c:pt>
                <c:pt idx="322">
                  <c:v>215013.02145187283</c:v>
                </c:pt>
                <c:pt idx="323">
                  <c:v>215013.02145187283</c:v>
                </c:pt>
                <c:pt idx="324">
                  <c:v>215013.02145187283</c:v>
                </c:pt>
                <c:pt idx="325">
                  <c:v>215013.02145187283</c:v>
                </c:pt>
                <c:pt idx="326">
                  <c:v>215013.02145187283</c:v>
                </c:pt>
                <c:pt idx="327">
                  <c:v>215013.02145187283</c:v>
                </c:pt>
                <c:pt idx="328">
                  <c:v>215013.02145187283</c:v>
                </c:pt>
                <c:pt idx="329">
                  <c:v>215013.02145187283</c:v>
                </c:pt>
                <c:pt idx="330">
                  <c:v>215013.02145187283</c:v>
                </c:pt>
                <c:pt idx="331">
                  <c:v>215013.02145187283</c:v>
                </c:pt>
                <c:pt idx="332">
                  <c:v>215013.02145187283</c:v>
                </c:pt>
                <c:pt idx="333">
                  <c:v>215013.02145187283</c:v>
                </c:pt>
                <c:pt idx="334">
                  <c:v>215013.02145187283</c:v>
                </c:pt>
                <c:pt idx="335">
                  <c:v>215013.02145187283</c:v>
                </c:pt>
                <c:pt idx="336">
                  <c:v>215013.02145187283</c:v>
                </c:pt>
                <c:pt idx="337">
                  <c:v>215013.02145187283</c:v>
                </c:pt>
                <c:pt idx="338">
                  <c:v>215013.02145187283</c:v>
                </c:pt>
                <c:pt idx="339">
                  <c:v>215013.02145187283</c:v>
                </c:pt>
                <c:pt idx="340">
                  <c:v>215013.02145187283</c:v>
                </c:pt>
                <c:pt idx="341">
                  <c:v>215013.02145187283</c:v>
                </c:pt>
                <c:pt idx="342">
                  <c:v>215013.02145187283</c:v>
                </c:pt>
                <c:pt idx="343">
                  <c:v>215013.02145187283</c:v>
                </c:pt>
                <c:pt idx="344">
                  <c:v>215013.02145187283</c:v>
                </c:pt>
                <c:pt idx="345">
                  <c:v>215013.02145187283</c:v>
                </c:pt>
                <c:pt idx="346">
                  <c:v>215013.02145187283</c:v>
                </c:pt>
                <c:pt idx="347">
                  <c:v>215013.02145187283</c:v>
                </c:pt>
                <c:pt idx="348">
                  <c:v>215013.02145187283</c:v>
                </c:pt>
                <c:pt idx="349">
                  <c:v>215013.02145187283</c:v>
                </c:pt>
                <c:pt idx="350">
                  <c:v>215013.02145187283</c:v>
                </c:pt>
                <c:pt idx="351">
                  <c:v>215013.02145187283</c:v>
                </c:pt>
                <c:pt idx="352">
                  <c:v>215013.02145187283</c:v>
                </c:pt>
                <c:pt idx="353">
                  <c:v>215013.02145187283</c:v>
                </c:pt>
                <c:pt idx="354">
                  <c:v>215013.02145187283</c:v>
                </c:pt>
                <c:pt idx="355">
                  <c:v>215013.02145187283</c:v>
                </c:pt>
                <c:pt idx="356">
                  <c:v>215013.02145187283</c:v>
                </c:pt>
                <c:pt idx="357">
                  <c:v>215013.02145187283</c:v>
                </c:pt>
                <c:pt idx="358">
                  <c:v>215013.02145187283</c:v>
                </c:pt>
                <c:pt idx="359">
                  <c:v>215013.02145187283</c:v>
                </c:pt>
                <c:pt idx="360">
                  <c:v>215013.02145187283</c:v>
                </c:pt>
                <c:pt idx="361">
                  <c:v>215013.02145187283</c:v>
                </c:pt>
                <c:pt idx="362">
                  <c:v>215013.02145187283</c:v>
                </c:pt>
                <c:pt idx="363">
                  <c:v>215013.02145187283</c:v>
                </c:pt>
                <c:pt idx="364">
                  <c:v>215013.02145187283</c:v>
                </c:pt>
                <c:pt idx="365">
                  <c:v>215013.02145187283</c:v>
                </c:pt>
                <c:pt idx="366">
                  <c:v>215013.02145187283</c:v>
                </c:pt>
                <c:pt idx="367">
                  <c:v>215013.02145187283</c:v>
                </c:pt>
                <c:pt idx="368">
                  <c:v>215013.02145187283</c:v>
                </c:pt>
                <c:pt idx="369">
                  <c:v>215013.02145187283</c:v>
                </c:pt>
                <c:pt idx="370">
                  <c:v>215013.02145187283</c:v>
                </c:pt>
                <c:pt idx="371">
                  <c:v>215013.02145187283</c:v>
                </c:pt>
                <c:pt idx="372">
                  <c:v>215013.02145187283</c:v>
                </c:pt>
                <c:pt idx="373">
                  <c:v>215013.02145187283</c:v>
                </c:pt>
                <c:pt idx="374">
                  <c:v>215013.02145187283</c:v>
                </c:pt>
                <c:pt idx="375">
                  <c:v>215013.02145187283</c:v>
                </c:pt>
                <c:pt idx="376">
                  <c:v>215013.02145187283</c:v>
                </c:pt>
                <c:pt idx="377">
                  <c:v>215013.02145187283</c:v>
                </c:pt>
                <c:pt idx="378">
                  <c:v>215013.02145187283</c:v>
                </c:pt>
                <c:pt idx="379">
                  <c:v>215013.02145187283</c:v>
                </c:pt>
                <c:pt idx="380">
                  <c:v>215013.02145187283</c:v>
                </c:pt>
                <c:pt idx="381">
                  <c:v>215013.02145187283</c:v>
                </c:pt>
                <c:pt idx="382">
                  <c:v>215013.02145187283</c:v>
                </c:pt>
                <c:pt idx="383">
                  <c:v>215013.02145187283</c:v>
                </c:pt>
                <c:pt idx="384">
                  <c:v>215013.02145187283</c:v>
                </c:pt>
                <c:pt idx="385">
                  <c:v>215013.02145187283</c:v>
                </c:pt>
                <c:pt idx="386">
                  <c:v>215013.02145187283</c:v>
                </c:pt>
                <c:pt idx="387">
                  <c:v>215013.02145187283</c:v>
                </c:pt>
                <c:pt idx="388">
                  <c:v>215013.02145187283</c:v>
                </c:pt>
                <c:pt idx="389">
                  <c:v>215013.02145187283</c:v>
                </c:pt>
                <c:pt idx="390">
                  <c:v>215013.02145187283</c:v>
                </c:pt>
                <c:pt idx="391">
                  <c:v>215013.02145187283</c:v>
                </c:pt>
                <c:pt idx="392">
                  <c:v>215013.02145187283</c:v>
                </c:pt>
                <c:pt idx="393">
                  <c:v>215013.02145187283</c:v>
                </c:pt>
                <c:pt idx="394">
                  <c:v>215013.02145187283</c:v>
                </c:pt>
                <c:pt idx="395">
                  <c:v>215013.02145187283</c:v>
                </c:pt>
                <c:pt idx="396">
                  <c:v>215013.02145187283</c:v>
                </c:pt>
                <c:pt idx="397">
                  <c:v>215013.02145187283</c:v>
                </c:pt>
                <c:pt idx="398">
                  <c:v>215013.02145187283</c:v>
                </c:pt>
                <c:pt idx="399">
                  <c:v>215013.02145187283</c:v>
                </c:pt>
                <c:pt idx="400">
                  <c:v>215013.02145187283</c:v>
                </c:pt>
                <c:pt idx="401">
                  <c:v>215013.02145187283</c:v>
                </c:pt>
                <c:pt idx="402">
                  <c:v>215013.02145187283</c:v>
                </c:pt>
                <c:pt idx="403">
                  <c:v>215013.02145187283</c:v>
                </c:pt>
                <c:pt idx="404">
                  <c:v>215013.02145187283</c:v>
                </c:pt>
                <c:pt idx="405">
                  <c:v>215013.02145187283</c:v>
                </c:pt>
                <c:pt idx="406">
                  <c:v>215013.02145187283</c:v>
                </c:pt>
                <c:pt idx="407">
                  <c:v>215013.02145187283</c:v>
                </c:pt>
                <c:pt idx="408">
                  <c:v>215013.02145187283</c:v>
                </c:pt>
                <c:pt idx="409">
                  <c:v>215013.02145187283</c:v>
                </c:pt>
                <c:pt idx="410">
                  <c:v>215013.02145187283</c:v>
                </c:pt>
                <c:pt idx="411">
                  <c:v>215013.02145187283</c:v>
                </c:pt>
                <c:pt idx="412">
                  <c:v>215013.02145187283</c:v>
                </c:pt>
                <c:pt idx="413">
                  <c:v>215013.02145187283</c:v>
                </c:pt>
                <c:pt idx="414">
                  <c:v>215013.02145187283</c:v>
                </c:pt>
                <c:pt idx="415">
                  <c:v>215013.02145187283</c:v>
                </c:pt>
                <c:pt idx="416">
                  <c:v>215013.02145187283</c:v>
                </c:pt>
                <c:pt idx="417">
                  <c:v>215013.02145187283</c:v>
                </c:pt>
                <c:pt idx="418">
                  <c:v>215013.02145187283</c:v>
                </c:pt>
                <c:pt idx="419">
                  <c:v>215013.02145187283</c:v>
                </c:pt>
                <c:pt idx="420">
                  <c:v>215013.02145187283</c:v>
                </c:pt>
                <c:pt idx="421">
                  <c:v>215013.02145187283</c:v>
                </c:pt>
                <c:pt idx="422">
                  <c:v>215013.02145187283</c:v>
                </c:pt>
                <c:pt idx="423">
                  <c:v>215013.02145187283</c:v>
                </c:pt>
                <c:pt idx="424">
                  <c:v>215013.02145187283</c:v>
                </c:pt>
                <c:pt idx="425">
                  <c:v>215013.02145187283</c:v>
                </c:pt>
                <c:pt idx="426">
                  <c:v>215013.02145187283</c:v>
                </c:pt>
                <c:pt idx="427">
                  <c:v>215013.02145187283</c:v>
                </c:pt>
                <c:pt idx="428">
                  <c:v>215013.02145187283</c:v>
                </c:pt>
                <c:pt idx="429">
                  <c:v>215013.02145187283</c:v>
                </c:pt>
                <c:pt idx="430">
                  <c:v>215013.02145187283</c:v>
                </c:pt>
                <c:pt idx="431">
                  <c:v>215013.02145187283</c:v>
                </c:pt>
                <c:pt idx="432">
                  <c:v>215013.02145187283</c:v>
                </c:pt>
                <c:pt idx="433">
                  <c:v>215013.02145187283</c:v>
                </c:pt>
                <c:pt idx="434">
                  <c:v>215013.02145187283</c:v>
                </c:pt>
                <c:pt idx="435">
                  <c:v>215013.02145187283</c:v>
                </c:pt>
                <c:pt idx="436">
                  <c:v>215013.02145187283</c:v>
                </c:pt>
                <c:pt idx="437">
                  <c:v>215013.02145187283</c:v>
                </c:pt>
                <c:pt idx="438">
                  <c:v>215013.02145187283</c:v>
                </c:pt>
                <c:pt idx="439">
                  <c:v>215013.02145187283</c:v>
                </c:pt>
                <c:pt idx="440">
                  <c:v>215013.02145187283</c:v>
                </c:pt>
                <c:pt idx="441">
                  <c:v>215013.02145187283</c:v>
                </c:pt>
                <c:pt idx="442">
                  <c:v>215013.02145187283</c:v>
                </c:pt>
                <c:pt idx="443">
                  <c:v>215013.02145187283</c:v>
                </c:pt>
                <c:pt idx="444">
                  <c:v>215013.02145187283</c:v>
                </c:pt>
                <c:pt idx="445">
                  <c:v>215013.02145187283</c:v>
                </c:pt>
                <c:pt idx="446">
                  <c:v>215013.02145187283</c:v>
                </c:pt>
                <c:pt idx="447">
                  <c:v>215013.02145187283</c:v>
                </c:pt>
                <c:pt idx="448">
                  <c:v>215013.02145187283</c:v>
                </c:pt>
                <c:pt idx="449">
                  <c:v>215013.02145187283</c:v>
                </c:pt>
                <c:pt idx="450">
                  <c:v>215013.02145187283</c:v>
                </c:pt>
                <c:pt idx="451">
                  <c:v>215013.02145187283</c:v>
                </c:pt>
                <c:pt idx="452">
                  <c:v>215013.02145187283</c:v>
                </c:pt>
                <c:pt idx="453">
                  <c:v>215013.02145187283</c:v>
                </c:pt>
                <c:pt idx="454">
                  <c:v>215013.02145187283</c:v>
                </c:pt>
                <c:pt idx="455">
                  <c:v>215013.02145187283</c:v>
                </c:pt>
                <c:pt idx="456">
                  <c:v>215013.02145187283</c:v>
                </c:pt>
                <c:pt idx="457">
                  <c:v>215013.02145187283</c:v>
                </c:pt>
                <c:pt idx="458">
                  <c:v>215013.02145187283</c:v>
                </c:pt>
                <c:pt idx="459">
                  <c:v>215013.02145187283</c:v>
                </c:pt>
                <c:pt idx="460">
                  <c:v>215013.02145187283</c:v>
                </c:pt>
                <c:pt idx="461">
                  <c:v>215013.02145187283</c:v>
                </c:pt>
                <c:pt idx="462">
                  <c:v>215013.02145187283</c:v>
                </c:pt>
                <c:pt idx="463">
                  <c:v>215013.02145187283</c:v>
                </c:pt>
                <c:pt idx="464">
                  <c:v>215013.02145187283</c:v>
                </c:pt>
                <c:pt idx="465">
                  <c:v>215013.02145187283</c:v>
                </c:pt>
                <c:pt idx="466">
                  <c:v>215013.02145187283</c:v>
                </c:pt>
                <c:pt idx="467">
                  <c:v>215013.02145187283</c:v>
                </c:pt>
                <c:pt idx="468">
                  <c:v>215013.02145187283</c:v>
                </c:pt>
                <c:pt idx="469">
                  <c:v>215013.02145187283</c:v>
                </c:pt>
                <c:pt idx="470">
                  <c:v>215013.02145187283</c:v>
                </c:pt>
                <c:pt idx="471">
                  <c:v>215013.02145187283</c:v>
                </c:pt>
                <c:pt idx="472">
                  <c:v>215013.02145187283</c:v>
                </c:pt>
                <c:pt idx="473">
                  <c:v>215013.02145187283</c:v>
                </c:pt>
                <c:pt idx="474">
                  <c:v>215013.02145187283</c:v>
                </c:pt>
                <c:pt idx="475">
                  <c:v>215013.02145187283</c:v>
                </c:pt>
                <c:pt idx="476">
                  <c:v>215013.02145187283</c:v>
                </c:pt>
                <c:pt idx="477">
                  <c:v>215013.02145187283</c:v>
                </c:pt>
                <c:pt idx="478">
                  <c:v>215013.02145187283</c:v>
                </c:pt>
                <c:pt idx="479">
                  <c:v>215013.02145187283</c:v>
                </c:pt>
                <c:pt idx="480">
                  <c:v>215013.02145187283</c:v>
                </c:pt>
                <c:pt idx="481">
                  <c:v>215013.02145187283</c:v>
                </c:pt>
                <c:pt idx="482">
                  <c:v>215013.02145187283</c:v>
                </c:pt>
                <c:pt idx="483">
                  <c:v>215013.02145187283</c:v>
                </c:pt>
                <c:pt idx="484">
                  <c:v>215013.02145187283</c:v>
                </c:pt>
                <c:pt idx="485">
                  <c:v>215013.02145187283</c:v>
                </c:pt>
                <c:pt idx="486">
                  <c:v>215013.02145187283</c:v>
                </c:pt>
                <c:pt idx="487">
                  <c:v>215013.02145187283</c:v>
                </c:pt>
                <c:pt idx="488">
                  <c:v>215013.02145187283</c:v>
                </c:pt>
                <c:pt idx="489">
                  <c:v>215013.02145187283</c:v>
                </c:pt>
                <c:pt idx="490">
                  <c:v>215013.02145187283</c:v>
                </c:pt>
                <c:pt idx="491">
                  <c:v>215013.02145187283</c:v>
                </c:pt>
                <c:pt idx="492">
                  <c:v>215013.02145187283</c:v>
                </c:pt>
                <c:pt idx="493">
                  <c:v>215013.02145187283</c:v>
                </c:pt>
                <c:pt idx="494">
                  <c:v>215013.02145187283</c:v>
                </c:pt>
                <c:pt idx="495">
                  <c:v>215013.02145187283</c:v>
                </c:pt>
                <c:pt idx="496">
                  <c:v>215013.02145187283</c:v>
                </c:pt>
                <c:pt idx="497">
                  <c:v>215013.02145187283</c:v>
                </c:pt>
                <c:pt idx="498">
                  <c:v>215013.02145187283</c:v>
                </c:pt>
                <c:pt idx="499">
                  <c:v>215013.02145187283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D-40AD-A64E-8B180E25A552}"/>
            </c:ext>
          </c:extLst>
        </c:ser>
        <c:ser>
          <c:idx val="2"/>
          <c:order val="2"/>
          <c:tx>
            <c:strRef>
              <c:f>'Met. Mutacji'!$K$1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'Met. Mutacji'!$K$2:$K$501</c:f>
              <c:numCache>
                <c:formatCode>General</c:formatCode>
                <c:ptCount val="500"/>
                <c:pt idx="0">
                  <c:v>96337.972911772522</c:v>
                </c:pt>
                <c:pt idx="1">
                  <c:v>108200.26064326063</c:v>
                </c:pt>
                <c:pt idx="2">
                  <c:v>114407.11107619711</c:v>
                </c:pt>
                <c:pt idx="3">
                  <c:v>120327.75084890678</c:v>
                </c:pt>
                <c:pt idx="4">
                  <c:v>128672.91016492785</c:v>
                </c:pt>
                <c:pt idx="5">
                  <c:v>134782.60398410689</c:v>
                </c:pt>
                <c:pt idx="6">
                  <c:v>140485.26690987454</c:v>
                </c:pt>
                <c:pt idx="7">
                  <c:v>144668.1478746997</c:v>
                </c:pt>
                <c:pt idx="8">
                  <c:v>147926.04113921247</c:v>
                </c:pt>
                <c:pt idx="9">
                  <c:v>151844.80426283673</c:v>
                </c:pt>
                <c:pt idx="10">
                  <c:v>156593.71449711063</c:v>
                </c:pt>
                <c:pt idx="11">
                  <c:v>159672.72729595334</c:v>
                </c:pt>
                <c:pt idx="12">
                  <c:v>161935.45331218379</c:v>
                </c:pt>
                <c:pt idx="13">
                  <c:v>164871.83038345978</c:v>
                </c:pt>
                <c:pt idx="14">
                  <c:v>167363.32703002694</c:v>
                </c:pt>
                <c:pt idx="15">
                  <c:v>169079.71745259798</c:v>
                </c:pt>
                <c:pt idx="16">
                  <c:v>170858.38470689545</c:v>
                </c:pt>
                <c:pt idx="17">
                  <c:v>172486.52021950253</c:v>
                </c:pt>
                <c:pt idx="18">
                  <c:v>174976.92901348593</c:v>
                </c:pt>
                <c:pt idx="19">
                  <c:v>176577.7136294143</c:v>
                </c:pt>
                <c:pt idx="20">
                  <c:v>176000.6274117078</c:v>
                </c:pt>
                <c:pt idx="21">
                  <c:v>176266.99020374051</c:v>
                </c:pt>
                <c:pt idx="22">
                  <c:v>177609.46210742032</c:v>
                </c:pt>
                <c:pt idx="23">
                  <c:v>179858.95180958405</c:v>
                </c:pt>
                <c:pt idx="24">
                  <c:v>181617.44947182963</c:v>
                </c:pt>
                <c:pt idx="25">
                  <c:v>183076.94613844299</c:v>
                </c:pt>
                <c:pt idx="26">
                  <c:v>183321.2085446578</c:v>
                </c:pt>
                <c:pt idx="27">
                  <c:v>184728.50554222349</c:v>
                </c:pt>
                <c:pt idx="28">
                  <c:v>186169.55539097995</c:v>
                </c:pt>
                <c:pt idx="29">
                  <c:v>186858.32960827224</c:v>
                </c:pt>
                <c:pt idx="30">
                  <c:v>188650.26405477506</c:v>
                </c:pt>
                <c:pt idx="31">
                  <c:v>188862.8216331024</c:v>
                </c:pt>
                <c:pt idx="32">
                  <c:v>189810.2757156406</c:v>
                </c:pt>
                <c:pt idx="33">
                  <c:v>190503.29441690218</c:v>
                </c:pt>
                <c:pt idx="34">
                  <c:v>190953.8265350525</c:v>
                </c:pt>
                <c:pt idx="35">
                  <c:v>191904.81372753557</c:v>
                </c:pt>
                <c:pt idx="36">
                  <c:v>192813.60046978376</c:v>
                </c:pt>
                <c:pt idx="37">
                  <c:v>193781.70850608393</c:v>
                </c:pt>
                <c:pt idx="38">
                  <c:v>194599.97055731452</c:v>
                </c:pt>
                <c:pt idx="39">
                  <c:v>195377.79076634281</c:v>
                </c:pt>
                <c:pt idx="40">
                  <c:v>196119.9941365445</c:v>
                </c:pt>
                <c:pt idx="41">
                  <c:v>196053.24429732151</c:v>
                </c:pt>
                <c:pt idx="42">
                  <c:v>196839.06663150663</c:v>
                </c:pt>
                <c:pt idx="43">
                  <c:v>197353.64866026345</c:v>
                </c:pt>
                <c:pt idx="44">
                  <c:v>197832.99389828811</c:v>
                </c:pt>
                <c:pt idx="45">
                  <c:v>198088.9049648853</c:v>
                </c:pt>
                <c:pt idx="46">
                  <c:v>197781.32633753403</c:v>
                </c:pt>
                <c:pt idx="47">
                  <c:v>197693.06759886901</c:v>
                </c:pt>
                <c:pt idx="48">
                  <c:v>196643.02491251007</c:v>
                </c:pt>
                <c:pt idx="49">
                  <c:v>199026.16719933893</c:v>
                </c:pt>
                <c:pt idx="50">
                  <c:v>200623.08501057536</c:v>
                </c:pt>
                <c:pt idx="51">
                  <c:v>201599.13459402681</c:v>
                </c:pt>
                <c:pt idx="52">
                  <c:v>202104.82498164324</c:v>
                </c:pt>
                <c:pt idx="53">
                  <c:v>203128.88506851622</c:v>
                </c:pt>
                <c:pt idx="54">
                  <c:v>203812.50512591292</c:v>
                </c:pt>
                <c:pt idx="55">
                  <c:v>204314.84093810694</c:v>
                </c:pt>
                <c:pt idx="56">
                  <c:v>204187.22954638259</c:v>
                </c:pt>
                <c:pt idx="57">
                  <c:v>204648.99976820257</c:v>
                </c:pt>
                <c:pt idx="58">
                  <c:v>205591.74781487361</c:v>
                </c:pt>
                <c:pt idx="59">
                  <c:v>205308.41130721159</c:v>
                </c:pt>
                <c:pt idx="60">
                  <c:v>206048.17371691074</c:v>
                </c:pt>
                <c:pt idx="61">
                  <c:v>205051.64433177988</c:v>
                </c:pt>
                <c:pt idx="62">
                  <c:v>205267.27500293904</c:v>
                </c:pt>
                <c:pt idx="63">
                  <c:v>205161.87486607497</c:v>
                </c:pt>
                <c:pt idx="64">
                  <c:v>204830.22168278304</c:v>
                </c:pt>
                <c:pt idx="65">
                  <c:v>206263.2333618472</c:v>
                </c:pt>
                <c:pt idx="66">
                  <c:v>205761.57127826501</c:v>
                </c:pt>
                <c:pt idx="67">
                  <c:v>205874.16940661636</c:v>
                </c:pt>
                <c:pt idx="68">
                  <c:v>206141.51721019842</c:v>
                </c:pt>
                <c:pt idx="69">
                  <c:v>206119.10874155295</c:v>
                </c:pt>
                <c:pt idx="70">
                  <c:v>205845.15496664535</c:v>
                </c:pt>
                <c:pt idx="71">
                  <c:v>206482.71261266369</c:v>
                </c:pt>
                <c:pt idx="72">
                  <c:v>206696.66785967871</c:v>
                </c:pt>
                <c:pt idx="73">
                  <c:v>207440.08537942011</c:v>
                </c:pt>
                <c:pt idx="74">
                  <c:v>207474.84122473988</c:v>
                </c:pt>
                <c:pt idx="75">
                  <c:v>206386.90482759639</c:v>
                </c:pt>
                <c:pt idx="76">
                  <c:v>206123.62000742528</c:v>
                </c:pt>
                <c:pt idx="77">
                  <c:v>207106.56006925146</c:v>
                </c:pt>
                <c:pt idx="78">
                  <c:v>207073.17528788175</c:v>
                </c:pt>
                <c:pt idx="79">
                  <c:v>207346.71659150015</c:v>
                </c:pt>
                <c:pt idx="80">
                  <c:v>207651.91902603951</c:v>
                </c:pt>
                <c:pt idx="81">
                  <c:v>207573.86485054958</c:v>
                </c:pt>
                <c:pt idx="82">
                  <c:v>207761.81363850221</c:v>
                </c:pt>
                <c:pt idx="83">
                  <c:v>208002.13929628165</c:v>
                </c:pt>
                <c:pt idx="84">
                  <c:v>207427.58260909151</c:v>
                </c:pt>
                <c:pt idx="85">
                  <c:v>207062.45453869406</c:v>
                </c:pt>
                <c:pt idx="86">
                  <c:v>206747.53260579376</c:v>
                </c:pt>
                <c:pt idx="87">
                  <c:v>206602.576213922</c:v>
                </c:pt>
                <c:pt idx="88">
                  <c:v>207265.21609812652</c:v>
                </c:pt>
                <c:pt idx="89">
                  <c:v>207433.13690856693</c:v>
                </c:pt>
                <c:pt idx="90">
                  <c:v>207169.33993630853</c:v>
                </c:pt>
                <c:pt idx="91">
                  <c:v>207475.41461788944</c:v>
                </c:pt>
                <c:pt idx="92">
                  <c:v>207581.6212610428</c:v>
                </c:pt>
                <c:pt idx="93">
                  <c:v>207582.45708169506</c:v>
                </c:pt>
                <c:pt idx="94">
                  <c:v>207683.55867656798</c:v>
                </c:pt>
                <c:pt idx="95">
                  <c:v>207529.42248799678</c:v>
                </c:pt>
                <c:pt idx="96">
                  <c:v>207799.63422753449</c:v>
                </c:pt>
                <c:pt idx="97">
                  <c:v>208128.77611011654</c:v>
                </c:pt>
                <c:pt idx="98">
                  <c:v>207897.34961355315</c:v>
                </c:pt>
                <c:pt idx="99">
                  <c:v>207484.13182486373</c:v>
                </c:pt>
                <c:pt idx="100">
                  <c:v>207920.42451901321</c:v>
                </c:pt>
                <c:pt idx="101">
                  <c:v>208501.08823354251</c:v>
                </c:pt>
                <c:pt idx="102">
                  <c:v>208099.53553191625</c:v>
                </c:pt>
                <c:pt idx="103">
                  <c:v>207878.18999074411</c:v>
                </c:pt>
                <c:pt idx="104">
                  <c:v>208486.74612268936</c:v>
                </c:pt>
                <c:pt idx="105">
                  <c:v>209204.38947074689</c:v>
                </c:pt>
                <c:pt idx="106">
                  <c:v>208888.93782906717</c:v>
                </c:pt>
                <c:pt idx="107">
                  <c:v>207893.82734111926</c:v>
                </c:pt>
                <c:pt idx="108">
                  <c:v>206614.31217046251</c:v>
                </c:pt>
                <c:pt idx="109">
                  <c:v>207188.13118170277</c:v>
                </c:pt>
                <c:pt idx="110">
                  <c:v>206850.76589645393</c:v>
                </c:pt>
                <c:pt idx="111">
                  <c:v>207108.94581835574</c:v>
                </c:pt>
                <c:pt idx="112">
                  <c:v>207737.00806111706</c:v>
                </c:pt>
                <c:pt idx="113">
                  <c:v>208436.54031109731</c:v>
                </c:pt>
                <c:pt idx="114">
                  <c:v>208636.91819077608</c:v>
                </c:pt>
                <c:pt idx="115">
                  <c:v>208806.10938158748</c:v>
                </c:pt>
                <c:pt idx="116">
                  <c:v>209061.54645724621</c:v>
                </c:pt>
                <c:pt idx="117">
                  <c:v>209486.18396633395</c:v>
                </c:pt>
                <c:pt idx="118">
                  <c:v>209231.92878495998</c:v>
                </c:pt>
                <c:pt idx="119">
                  <c:v>209594.89193846044</c:v>
                </c:pt>
                <c:pt idx="120">
                  <c:v>209803.84700573518</c:v>
                </c:pt>
                <c:pt idx="121">
                  <c:v>209649.86343707016</c:v>
                </c:pt>
                <c:pt idx="122">
                  <c:v>209320.05531509974</c:v>
                </c:pt>
                <c:pt idx="123">
                  <c:v>209141.36915226837</c:v>
                </c:pt>
                <c:pt idx="124">
                  <c:v>208289.73413767881</c:v>
                </c:pt>
                <c:pt idx="125">
                  <c:v>207718.61467704855</c:v>
                </c:pt>
                <c:pt idx="126">
                  <c:v>207520.75439015828</c:v>
                </c:pt>
                <c:pt idx="127">
                  <c:v>207377.31195138692</c:v>
                </c:pt>
                <c:pt idx="128">
                  <c:v>205659.82750548254</c:v>
                </c:pt>
                <c:pt idx="129">
                  <c:v>204966.84342196296</c:v>
                </c:pt>
                <c:pt idx="130">
                  <c:v>205400.98623111416</c:v>
                </c:pt>
                <c:pt idx="131">
                  <c:v>207882.45392323009</c:v>
                </c:pt>
                <c:pt idx="132">
                  <c:v>209097.22792557202</c:v>
                </c:pt>
                <c:pt idx="133">
                  <c:v>210084.89414300301</c:v>
                </c:pt>
                <c:pt idx="134">
                  <c:v>209388.29696149821</c:v>
                </c:pt>
                <c:pt idx="135">
                  <c:v>209019.49935722665</c:v>
                </c:pt>
                <c:pt idx="136">
                  <c:v>208811.17022748064</c:v>
                </c:pt>
                <c:pt idx="137">
                  <c:v>207551.73951019847</c:v>
                </c:pt>
                <c:pt idx="138">
                  <c:v>208116.36950605619</c:v>
                </c:pt>
                <c:pt idx="139">
                  <c:v>207886.58790418491</c:v>
                </c:pt>
                <c:pt idx="140">
                  <c:v>207713.15218792611</c:v>
                </c:pt>
                <c:pt idx="141">
                  <c:v>208103.34012039387</c:v>
                </c:pt>
                <c:pt idx="142">
                  <c:v>209040.87554837373</c:v>
                </c:pt>
                <c:pt idx="143">
                  <c:v>208462.27144247785</c:v>
                </c:pt>
                <c:pt idx="144">
                  <c:v>209251.76258601816</c:v>
                </c:pt>
                <c:pt idx="145">
                  <c:v>208904.36787441067</c:v>
                </c:pt>
                <c:pt idx="146">
                  <c:v>207812.98889801014</c:v>
                </c:pt>
                <c:pt idx="147">
                  <c:v>207911.10936780809</c:v>
                </c:pt>
                <c:pt idx="148">
                  <c:v>208046.83522302791</c:v>
                </c:pt>
                <c:pt idx="149">
                  <c:v>205843.54801164323</c:v>
                </c:pt>
                <c:pt idx="150">
                  <c:v>204442.58955796738</c:v>
                </c:pt>
                <c:pt idx="151">
                  <c:v>205448.35833628924</c:v>
                </c:pt>
                <c:pt idx="152">
                  <c:v>207070.56380889978</c:v>
                </c:pt>
                <c:pt idx="153">
                  <c:v>207284.51661973621</c:v>
                </c:pt>
                <c:pt idx="154">
                  <c:v>208706.88199716952</c:v>
                </c:pt>
                <c:pt idx="155">
                  <c:v>208050.5679669143</c:v>
                </c:pt>
                <c:pt idx="156">
                  <c:v>207990.56701976887</c:v>
                </c:pt>
                <c:pt idx="157">
                  <c:v>209546.80765286551</c:v>
                </c:pt>
                <c:pt idx="158">
                  <c:v>209700.2558589924</c:v>
                </c:pt>
                <c:pt idx="159">
                  <c:v>207832.87159443655</c:v>
                </c:pt>
                <c:pt idx="160">
                  <c:v>207765.91626420806</c:v>
                </c:pt>
                <c:pt idx="161">
                  <c:v>209446.00747621257</c:v>
                </c:pt>
                <c:pt idx="162">
                  <c:v>211165.37516161409</c:v>
                </c:pt>
                <c:pt idx="163">
                  <c:v>210959.65785811786</c:v>
                </c:pt>
                <c:pt idx="164">
                  <c:v>211088.17913732785</c:v>
                </c:pt>
                <c:pt idx="165">
                  <c:v>210784.29064031754</c:v>
                </c:pt>
                <c:pt idx="166">
                  <c:v>210340.90623021021</c:v>
                </c:pt>
                <c:pt idx="167">
                  <c:v>210494.96089113734</c:v>
                </c:pt>
                <c:pt idx="168">
                  <c:v>210385.25846619217</c:v>
                </c:pt>
                <c:pt idx="169">
                  <c:v>211295.65377810091</c:v>
                </c:pt>
                <c:pt idx="170">
                  <c:v>211303.56808368885</c:v>
                </c:pt>
                <c:pt idx="171">
                  <c:v>211267.44236001594</c:v>
                </c:pt>
                <c:pt idx="172">
                  <c:v>210854.81590336486</c:v>
                </c:pt>
                <c:pt idx="173">
                  <c:v>211732.16339082771</c:v>
                </c:pt>
                <c:pt idx="174">
                  <c:v>211266.72410030506</c:v>
                </c:pt>
                <c:pt idx="175">
                  <c:v>210852.29228548764</c:v>
                </c:pt>
                <c:pt idx="176">
                  <c:v>211200.5615040673</c:v>
                </c:pt>
                <c:pt idx="177">
                  <c:v>210898.30611127347</c:v>
                </c:pt>
                <c:pt idx="178">
                  <c:v>209603.23213471615</c:v>
                </c:pt>
                <c:pt idx="179">
                  <c:v>210751.08904179436</c:v>
                </c:pt>
                <c:pt idx="180">
                  <c:v>209949.89442875731</c:v>
                </c:pt>
                <c:pt idx="181">
                  <c:v>209512.17050920043</c:v>
                </c:pt>
                <c:pt idx="182">
                  <c:v>211207.79684997792</c:v>
                </c:pt>
                <c:pt idx="183">
                  <c:v>211319.64604219145</c:v>
                </c:pt>
                <c:pt idx="184">
                  <c:v>210767.02386355351</c:v>
                </c:pt>
                <c:pt idx="185">
                  <c:v>210640.88990629933</c:v>
                </c:pt>
                <c:pt idx="186">
                  <c:v>210036.51616134326</c:v>
                </c:pt>
                <c:pt idx="187">
                  <c:v>208856.24483332547</c:v>
                </c:pt>
                <c:pt idx="188">
                  <c:v>207660.43194852187</c:v>
                </c:pt>
                <c:pt idx="189">
                  <c:v>208234.33418372832</c:v>
                </c:pt>
                <c:pt idx="190">
                  <c:v>208494.30303311298</c:v>
                </c:pt>
                <c:pt idx="191">
                  <c:v>210026.48895020428</c:v>
                </c:pt>
                <c:pt idx="192">
                  <c:v>210021.72574039033</c:v>
                </c:pt>
                <c:pt idx="193">
                  <c:v>209846.09660503973</c:v>
                </c:pt>
                <c:pt idx="194">
                  <c:v>208869.12015057643</c:v>
                </c:pt>
                <c:pt idx="195">
                  <c:v>209388.72310654967</c:v>
                </c:pt>
                <c:pt idx="196">
                  <c:v>210053.01823481769</c:v>
                </c:pt>
                <c:pt idx="197">
                  <c:v>209163.76089593166</c:v>
                </c:pt>
                <c:pt idx="198">
                  <c:v>211688.70559253686</c:v>
                </c:pt>
                <c:pt idx="199">
                  <c:v>211267.05590062577</c:v>
                </c:pt>
                <c:pt idx="200">
                  <c:v>210821.96249385108</c:v>
                </c:pt>
                <c:pt idx="201">
                  <c:v>210520.83412891548</c:v>
                </c:pt>
                <c:pt idx="202">
                  <c:v>210769.18252360448</c:v>
                </c:pt>
                <c:pt idx="203">
                  <c:v>210640.16761709962</c:v>
                </c:pt>
                <c:pt idx="204">
                  <c:v>210957.53286898363</c:v>
                </c:pt>
                <c:pt idx="205">
                  <c:v>210598.77371842589</c:v>
                </c:pt>
                <c:pt idx="206">
                  <c:v>210952.16176367606</c:v>
                </c:pt>
                <c:pt idx="207">
                  <c:v>211090.08119887792</c:v>
                </c:pt>
                <c:pt idx="208">
                  <c:v>211003.95154546332</c:v>
                </c:pt>
                <c:pt idx="209">
                  <c:v>211629.62502258047</c:v>
                </c:pt>
                <c:pt idx="210">
                  <c:v>208582.67051618185</c:v>
                </c:pt>
                <c:pt idx="211">
                  <c:v>210073.55750847995</c:v>
                </c:pt>
                <c:pt idx="212">
                  <c:v>210233.68925682612</c:v>
                </c:pt>
                <c:pt idx="213">
                  <c:v>211820.48156293432</c:v>
                </c:pt>
                <c:pt idx="214">
                  <c:v>210646.52818863385</c:v>
                </c:pt>
                <c:pt idx="215">
                  <c:v>211446.96387784995</c:v>
                </c:pt>
                <c:pt idx="216">
                  <c:v>212008.32440148547</c:v>
                </c:pt>
                <c:pt idx="217">
                  <c:v>212135.27405843069</c:v>
                </c:pt>
                <c:pt idx="218">
                  <c:v>211526.79571197304</c:v>
                </c:pt>
                <c:pt idx="219">
                  <c:v>212766.41046449821</c:v>
                </c:pt>
                <c:pt idx="220">
                  <c:v>212924.98726703404</c:v>
                </c:pt>
                <c:pt idx="221">
                  <c:v>212350.19033349448</c:v>
                </c:pt>
                <c:pt idx="222">
                  <c:v>213050.07893104709</c:v>
                </c:pt>
                <c:pt idx="223">
                  <c:v>211794.79899974371</c:v>
                </c:pt>
                <c:pt idx="224">
                  <c:v>212480.66050556989</c:v>
                </c:pt>
                <c:pt idx="225">
                  <c:v>212859.54638843433</c:v>
                </c:pt>
                <c:pt idx="226">
                  <c:v>212375.79260509499</c:v>
                </c:pt>
                <c:pt idx="227">
                  <c:v>211926.90172485053</c:v>
                </c:pt>
                <c:pt idx="228">
                  <c:v>210949.25192941562</c:v>
                </c:pt>
                <c:pt idx="229">
                  <c:v>210509.39499259225</c:v>
                </c:pt>
                <c:pt idx="230">
                  <c:v>211685.0339723675</c:v>
                </c:pt>
                <c:pt idx="231">
                  <c:v>211642.48199630916</c:v>
                </c:pt>
                <c:pt idx="232">
                  <c:v>210297.7738480845</c:v>
                </c:pt>
                <c:pt idx="233">
                  <c:v>211184.4557258744</c:v>
                </c:pt>
                <c:pt idx="234">
                  <c:v>210814.1472413344</c:v>
                </c:pt>
                <c:pt idx="235">
                  <c:v>211808.68488008319</c:v>
                </c:pt>
                <c:pt idx="236">
                  <c:v>212742.45029760245</c:v>
                </c:pt>
                <c:pt idx="237">
                  <c:v>211600.54268286275</c:v>
                </c:pt>
                <c:pt idx="238">
                  <c:v>212260.90607524823</c:v>
                </c:pt>
                <c:pt idx="239">
                  <c:v>212463.75154984838</c:v>
                </c:pt>
                <c:pt idx="240">
                  <c:v>211846.75452447031</c:v>
                </c:pt>
                <c:pt idx="241">
                  <c:v>213635.71571706337</c:v>
                </c:pt>
                <c:pt idx="242">
                  <c:v>212763.6644415725</c:v>
                </c:pt>
                <c:pt idx="243">
                  <c:v>211588.78122602176</c:v>
                </c:pt>
                <c:pt idx="244">
                  <c:v>211223.63142952573</c:v>
                </c:pt>
                <c:pt idx="245">
                  <c:v>211651.77791740643</c:v>
                </c:pt>
                <c:pt idx="246">
                  <c:v>210020.40588617403</c:v>
                </c:pt>
                <c:pt idx="247">
                  <c:v>210057.6689027978</c:v>
                </c:pt>
                <c:pt idx="248">
                  <c:v>210529.4110216375</c:v>
                </c:pt>
                <c:pt idx="249">
                  <c:v>210864.72087458411</c:v>
                </c:pt>
                <c:pt idx="250">
                  <c:v>210600.61054663136</c:v>
                </c:pt>
                <c:pt idx="251">
                  <c:v>212591.83048179347</c:v>
                </c:pt>
                <c:pt idx="252">
                  <c:v>211427.26872803195</c:v>
                </c:pt>
                <c:pt idx="253">
                  <c:v>211625.96658050444</c:v>
                </c:pt>
                <c:pt idx="254">
                  <c:v>211226.57014181584</c:v>
                </c:pt>
                <c:pt idx="255">
                  <c:v>211266.65158711563</c:v>
                </c:pt>
                <c:pt idx="256">
                  <c:v>212164.18415380726</c:v>
                </c:pt>
                <c:pt idx="257">
                  <c:v>212366.67623657029</c:v>
                </c:pt>
                <c:pt idx="258">
                  <c:v>211512.52574067537</c:v>
                </c:pt>
                <c:pt idx="259">
                  <c:v>210644.11871944199</c:v>
                </c:pt>
                <c:pt idx="260">
                  <c:v>212235.03891731522</c:v>
                </c:pt>
                <c:pt idx="261">
                  <c:v>212024.50234865761</c:v>
                </c:pt>
                <c:pt idx="262">
                  <c:v>212005.90848409839</c:v>
                </c:pt>
                <c:pt idx="263">
                  <c:v>212595.42193699998</c:v>
                </c:pt>
                <c:pt idx="264">
                  <c:v>211053.82136282054</c:v>
                </c:pt>
                <c:pt idx="265">
                  <c:v>210843.60923487169</c:v>
                </c:pt>
                <c:pt idx="266">
                  <c:v>210680.87419662156</c:v>
                </c:pt>
                <c:pt idx="267">
                  <c:v>210974.23801896945</c:v>
                </c:pt>
                <c:pt idx="268">
                  <c:v>211461.29736077372</c:v>
                </c:pt>
                <c:pt idx="269">
                  <c:v>211758.94252579642</c:v>
                </c:pt>
                <c:pt idx="270">
                  <c:v>211602.85297773549</c:v>
                </c:pt>
                <c:pt idx="271">
                  <c:v>211530.92984667185</c:v>
                </c:pt>
                <c:pt idx="272">
                  <c:v>211962.24618081813</c:v>
                </c:pt>
                <c:pt idx="273">
                  <c:v>210904.04762893208</c:v>
                </c:pt>
                <c:pt idx="274">
                  <c:v>211071.27359427157</c:v>
                </c:pt>
                <c:pt idx="275">
                  <c:v>210383.43403202071</c:v>
                </c:pt>
                <c:pt idx="276">
                  <c:v>210547.35793804593</c:v>
                </c:pt>
                <c:pt idx="277">
                  <c:v>211141.16771253449</c:v>
                </c:pt>
                <c:pt idx="278">
                  <c:v>210990.0239755314</c:v>
                </c:pt>
                <c:pt idx="279">
                  <c:v>211123.87678362487</c:v>
                </c:pt>
                <c:pt idx="280">
                  <c:v>211436.04238289033</c:v>
                </c:pt>
                <c:pt idx="281">
                  <c:v>210890.57462391086</c:v>
                </c:pt>
                <c:pt idx="282">
                  <c:v>210883.23616273393</c:v>
                </c:pt>
                <c:pt idx="283">
                  <c:v>209741.49178654212</c:v>
                </c:pt>
                <c:pt idx="284">
                  <c:v>211081.99195117466</c:v>
                </c:pt>
                <c:pt idx="285">
                  <c:v>210691.06313667606</c:v>
                </c:pt>
                <c:pt idx="286">
                  <c:v>211175.68519816324</c:v>
                </c:pt>
                <c:pt idx="287">
                  <c:v>211347.18763720762</c:v>
                </c:pt>
                <c:pt idx="288">
                  <c:v>212570.8914323377</c:v>
                </c:pt>
                <c:pt idx="289">
                  <c:v>213498.76866177365</c:v>
                </c:pt>
                <c:pt idx="290">
                  <c:v>213145.72956795141</c:v>
                </c:pt>
                <c:pt idx="291">
                  <c:v>212893.48905158401</c:v>
                </c:pt>
                <c:pt idx="292">
                  <c:v>212424.22058323855</c:v>
                </c:pt>
                <c:pt idx="293">
                  <c:v>212906.14278190117</c:v>
                </c:pt>
                <c:pt idx="294">
                  <c:v>212623.11063914452</c:v>
                </c:pt>
                <c:pt idx="295">
                  <c:v>212708.59286827635</c:v>
                </c:pt>
                <c:pt idx="296">
                  <c:v>212225.10619624853</c:v>
                </c:pt>
                <c:pt idx="297">
                  <c:v>211770.18000253374</c:v>
                </c:pt>
                <c:pt idx="298">
                  <c:v>211377.5367231612</c:v>
                </c:pt>
                <c:pt idx="299">
                  <c:v>212141.30690965394</c:v>
                </c:pt>
                <c:pt idx="300">
                  <c:v>212923.91614647303</c:v>
                </c:pt>
                <c:pt idx="301">
                  <c:v>211622.44980141547</c:v>
                </c:pt>
                <c:pt idx="302">
                  <c:v>212995.83338885763</c:v>
                </c:pt>
                <c:pt idx="303">
                  <c:v>213042.47315181576</c:v>
                </c:pt>
                <c:pt idx="304">
                  <c:v>212225.6855705129</c:v>
                </c:pt>
                <c:pt idx="305">
                  <c:v>211816.05569713458</c:v>
                </c:pt>
                <c:pt idx="306">
                  <c:v>211024.56844668477</c:v>
                </c:pt>
                <c:pt idx="307">
                  <c:v>211521.85190515628</c:v>
                </c:pt>
                <c:pt idx="308">
                  <c:v>211623.00674270454</c:v>
                </c:pt>
                <c:pt idx="309">
                  <c:v>210485.44718888044</c:v>
                </c:pt>
                <c:pt idx="310">
                  <c:v>212651.42491194513</c:v>
                </c:pt>
                <c:pt idx="311">
                  <c:v>212455.91031648914</c:v>
                </c:pt>
                <c:pt idx="312">
                  <c:v>212621.3824813845</c:v>
                </c:pt>
                <c:pt idx="313">
                  <c:v>212305.63664642218</c:v>
                </c:pt>
                <c:pt idx="314">
                  <c:v>212928.80931395624</c:v>
                </c:pt>
                <c:pt idx="315">
                  <c:v>212468.41148644619</c:v>
                </c:pt>
                <c:pt idx="316">
                  <c:v>211521.99882545651</c:v>
                </c:pt>
                <c:pt idx="317">
                  <c:v>211309.41900226881</c:v>
                </c:pt>
                <c:pt idx="318">
                  <c:v>211772.50881974475</c:v>
                </c:pt>
                <c:pt idx="319">
                  <c:v>212915.44285323014</c:v>
                </c:pt>
                <c:pt idx="320">
                  <c:v>212525.82195805159</c:v>
                </c:pt>
                <c:pt idx="321">
                  <c:v>212183.03356322632</c:v>
                </c:pt>
                <c:pt idx="322">
                  <c:v>212148.47988647479</c:v>
                </c:pt>
                <c:pt idx="323">
                  <c:v>213611.3664181568</c:v>
                </c:pt>
                <c:pt idx="324">
                  <c:v>212938.36838105653</c:v>
                </c:pt>
                <c:pt idx="325">
                  <c:v>211979.3766963183</c:v>
                </c:pt>
                <c:pt idx="326">
                  <c:v>213373.85438294872</c:v>
                </c:pt>
                <c:pt idx="327">
                  <c:v>213012.79900208139</c:v>
                </c:pt>
                <c:pt idx="328">
                  <c:v>213307.08444024413</c:v>
                </c:pt>
                <c:pt idx="329">
                  <c:v>213135.01629212155</c:v>
                </c:pt>
                <c:pt idx="330">
                  <c:v>212384.89085102122</c:v>
                </c:pt>
                <c:pt idx="331">
                  <c:v>211976.48568247329</c:v>
                </c:pt>
                <c:pt idx="332">
                  <c:v>211640.46785160206</c:v>
                </c:pt>
                <c:pt idx="333">
                  <c:v>211763.25318345177</c:v>
                </c:pt>
                <c:pt idx="334">
                  <c:v>212490.72871309915</c:v>
                </c:pt>
                <c:pt idx="335">
                  <c:v>211962.1867872763</c:v>
                </c:pt>
                <c:pt idx="336">
                  <c:v>212648.52293146882</c:v>
                </c:pt>
                <c:pt idx="337">
                  <c:v>211912.97300328186</c:v>
                </c:pt>
                <c:pt idx="338">
                  <c:v>211754.50481433264</c:v>
                </c:pt>
                <c:pt idx="339">
                  <c:v>211521.32663190967</c:v>
                </c:pt>
                <c:pt idx="340">
                  <c:v>210956.16398845278</c:v>
                </c:pt>
                <c:pt idx="341">
                  <c:v>211367.01538409715</c:v>
                </c:pt>
                <c:pt idx="342">
                  <c:v>210388.49879098858</c:v>
                </c:pt>
                <c:pt idx="343">
                  <c:v>209604.69920672357</c:v>
                </c:pt>
                <c:pt idx="344">
                  <c:v>211789.23415607345</c:v>
                </c:pt>
                <c:pt idx="345">
                  <c:v>212335.10002406576</c:v>
                </c:pt>
                <c:pt idx="346">
                  <c:v>212647.94130402725</c:v>
                </c:pt>
                <c:pt idx="347">
                  <c:v>212965.17111937885</c:v>
                </c:pt>
                <c:pt idx="348">
                  <c:v>212396.03556063536</c:v>
                </c:pt>
                <c:pt idx="349">
                  <c:v>212418.9274269421</c:v>
                </c:pt>
                <c:pt idx="350">
                  <c:v>212754.70670752056</c:v>
                </c:pt>
                <c:pt idx="351">
                  <c:v>212774.16166741133</c:v>
                </c:pt>
                <c:pt idx="352">
                  <c:v>212123.8065197455</c:v>
                </c:pt>
                <c:pt idx="353">
                  <c:v>211027.06018537426</c:v>
                </c:pt>
                <c:pt idx="354">
                  <c:v>210627.46811575638</c:v>
                </c:pt>
                <c:pt idx="355">
                  <c:v>210476.72404515566</c:v>
                </c:pt>
                <c:pt idx="356">
                  <c:v>210054.0597350492</c:v>
                </c:pt>
                <c:pt idx="357">
                  <c:v>211860.67693661235</c:v>
                </c:pt>
                <c:pt idx="358">
                  <c:v>212646.30064579903</c:v>
                </c:pt>
                <c:pt idx="359">
                  <c:v>212656.59009733464</c:v>
                </c:pt>
                <c:pt idx="360">
                  <c:v>212839.54750412353</c:v>
                </c:pt>
                <c:pt idx="361">
                  <c:v>212807.26560632061</c:v>
                </c:pt>
                <c:pt idx="362">
                  <c:v>213118.68343066689</c:v>
                </c:pt>
                <c:pt idx="363">
                  <c:v>212803.93854062847</c:v>
                </c:pt>
                <c:pt idx="364">
                  <c:v>212652.55816043858</c:v>
                </c:pt>
                <c:pt idx="365">
                  <c:v>213439.45598095204</c:v>
                </c:pt>
                <c:pt idx="366">
                  <c:v>212962.03630909094</c:v>
                </c:pt>
                <c:pt idx="367">
                  <c:v>213046.79892147385</c:v>
                </c:pt>
                <c:pt idx="368">
                  <c:v>212622.20595751022</c:v>
                </c:pt>
                <c:pt idx="369">
                  <c:v>212547.64187824688</c:v>
                </c:pt>
                <c:pt idx="370">
                  <c:v>212311.13964204505</c:v>
                </c:pt>
                <c:pt idx="371">
                  <c:v>211619.59403956271</c:v>
                </c:pt>
                <c:pt idx="372">
                  <c:v>211380.78996199879</c:v>
                </c:pt>
                <c:pt idx="373">
                  <c:v>211604.11444899463</c:v>
                </c:pt>
                <c:pt idx="374">
                  <c:v>210707.80876873474</c:v>
                </c:pt>
                <c:pt idx="375">
                  <c:v>211328.66158723773</c:v>
                </c:pt>
                <c:pt idx="376">
                  <c:v>211946.59487969469</c:v>
                </c:pt>
                <c:pt idx="377">
                  <c:v>212293.71168290739</c:v>
                </c:pt>
                <c:pt idx="378">
                  <c:v>212029.94992301118</c:v>
                </c:pt>
                <c:pt idx="379">
                  <c:v>212141.31015840656</c:v>
                </c:pt>
                <c:pt idx="380">
                  <c:v>212541.42937136802</c:v>
                </c:pt>
                <c:pt idx="381">
                  <c:v>211916.56618567146</c:v>
                </c:pt>
                <c:pt idx="382">
                  <c:v>211422.30834956272</c:v>
                </c:pt>
                <c:pt idx="383">
                  <c:v>211841.27271188251</c:v>
                </c:pt>
                <c:pt idx="384">
                  <c:v>211229.55560410387</c:v>
                </c:pt>
                <c:pt idx="385">
                  <c:v>211434.86402993571</c:v>
                </c:pt>
                <c:pt idx="386">
                  <c:v>211089.94542184737</c:v>
                </c:pt>
                <c:pt idx="387">
                  <c:v>209892.31730598153</c:v>
                </c:pt>
                <c:pt idx="388">
                  <c:v>207352.23051437418</c:v>
                </c:pt>
                <c:pt idx="389">
                  <c:v>208835.45410910164</c:v>
                </c:pt>
                <c:pt idx="390">
                  <c:v>209910.10627394172</c:v>
                </c:pt>
                <c:pt idx="391">
                  <c:v>209217.18392750426</c:v>
                </c:pt>
                <c:pt idx="392">
                  <c:v>209959.26917981872</c:v>
                </c:pt>
                <c:pt idx="393">
                  <c:v>210574.518424415</c:v>
                </c:pt>
                <c:pt idx="394">
                  <c:v>211791.39812252048</c:v>
                </c:pt>
                <c:pt idx="395">
                  <c:v>212743.81383146753</c:v>
                </c:pt>
                <c:pt idx="396">
                  <c:v>211559.00313911255</c:v>
                </c:pt>
                <c:pt idx="397">
                  <c:v>211562.34388582586</c:v>
                </c:pt>
                <c:pt idx="398">
                  <c:v>211810.1430067342</c:v>
                </c:pt>
                <c:pt idx="399">
                  <c:v>211449.09881094936</c:v>
                </c:pt>
                <c:pt idx="400">
                  <c:v>212289.59074383491</c:v>
                </c:pt>
                <c:pt idx="401">
                  <c:v>212365.57686669796</c:v>
                </c:pt>
                <c:pt idx="402">
                  <c:v>212125.60756579664</c:v>
                </c:pt>
                <c:pt idx="403">
                  <c:v>211851.89145380323</c:v>
                </c:pt>
                <c:pt idx="404">
                  <c:v>211254.66492324707</c:v>
                </c:pt>
                <c:pt idx="405">
                  <c:v>210080.21368856102</c:v>
                </c:pt>
                <c:pt idx="406">
                  <c:v>213392.0632055985</c:v>
                </c:pt>
                <c:pt idx="407">
                  <c:v>211600.48063257858</c:v>
                </c:pt>
                <c:pt idx="408">
                  <c:v>212271.69568713353</c:v>
                </c:pt>
                <c:pt idx="409">
                  <c:v>212179.87497569673</c:v>
                </c:pt>
                <c:pt idx="410">
                  <c:v>211600.14540613577</c:v>
                </c:pt>
                <c:pt idx="411">
                  <c:v>212411.93074893381</c:v>
                </c:pt>
                <c:pt idx="412">
                  <c:v>212768.88529459981</c:v>
                </c:pt>
                <c:pt idx="413">
                  <c:v>212394.84386119508</c:v>
                </c:pt>
                <c:pt idx="414">
                  <c:v>212291.81794676065</c:v>
                </c:pt>
                <c:pt idx="415">
                  <c:v>212299.5442362855</c:v>
                </c:pt>
                <c:pt idx="416">
                  <c:v>211189.33403222985</c:v>
                </c:pt>
                <c:pt idx="417">
                  <c:v>210919.84815212342</c:v>
                </c:pt>
                <c:pt idx="418">
                  <c:v>210687.91842441834</c:v>
                </c:pt>
                <c:pt idx="419">
                  <c:v>210711.100272821</c:v>
                </c:pt>
                <c:pt idx="420">
                  <c:v>212586.379327548</c:v>
                </c:pt>
                <c:pt idx="421">
                  <c:v>212324.90245676297</c:v>
                </c:pt>
                <c:pt idx="422">
                  <c:v>211414.88698774693</c:v>
                </c:pt>
                <c:pt idx="423">
                  <c:v>210552.29005759352</c:v>
                </c:pt>
                <c:pt idx="424">
                  <c:v>212253.30977775648</c:v>
                </c:pt>
                <c:pt idx="425">
                  <c:v>213341.71712394111</c:v>
                </c:pt>
                <c:pt idx="426">
                  <c:v>212740.65235154078</c:v>
                </c:pt>
                <c:pt idx="427">
                  <c:v>212170.62429403156</c:v>
                </c:pt>
                <c:pt idx="428">
                  <c:v>212470.45432290359</c:v>
                </c:pt>
                <c:pt idx="429">
                  <c:v>211693.51870189045</c:v>
                </c:pt>
                <c:pt idx="430">
                  <c:v>211800.06153037908</c:v>
                </c:pt>
                <c:pt idx="431">
                  <c:v>212148.73542553023</c:v>
                </c:pt>
                <c:pt idx="432">
                  <c:v>212035.55597859871</c:v>
                </c:pt>
                <c:pt idx="433">
                  <c:v>211947.30420726576</c:v>
                </c:pt>
                <c:pt idx="434">
                  <c:v>210887.57566301807</c:v>
                </c:pt>
                <c:pt idx="435">
                  <c:v>211479.0388383441</c:v>
                </c:pt>
                <c:pt idx="436">
                  <c:v>210922.10071785533</c:v>
                </c:pt>
                <c:pt idx="437">
                  <c:v>210737.99414348931</c:v>
                </c:pt>
                <c:pt idx="438">
                  <c:v>210996.25198419404</c:v>
                </c:pt>
                <c:pt idx="439">
                  <c:v>211545.05964281262</c:v>
                </c:pt>
                <c:pt idx="440">
                  <c:v>210788.08180763703</c:v>
                </c:pt>
                <c:pt idx="441">
                  <c:v>210709.78716896582</c:v>
                </c:pt>
                <c:pt idx="442">
                  <c:v>211347.90436065814</c:v>
                </c:pt>
                <c:pt idx="443">
                  <c:v>210980.87571104322</c:v>
                </c:pt>
                <c:pt idx="444">
                  <c:v>211001.83463812151</c:v>
                </c:pt>
                <c:pt idx="445">
                  <c:v>211481.9126693077</c:v>
                </c:pt>
                <c:pt idx="446">
                  <c:v>211465.37114200325</c:v>
                </c:pt>
                <c:pt idx="447">
                  <c:v>210897.87313448917</c:v>
                </c:pt>
                <c:pt idx="448">
                  <c:v>210171.6454119847</c:v>
                </c:pt>
                <c:pt idx="449">
                  <c:v>208943.18745232635</c:v>
                </c:pt>
                <c:pt idx="450">
                  <c:v>209726.18323712153</c:v>
                </c:pt>
                <c:pt idx="451">
                  <c:v>209427.3840017129</c:v>
                </c:pt>
                <c:pt idx="452">
                  <c:v>209410.62702183187</c:v>
                </c:pt>
                <c:pt idx="453">
                  <c:v>210779.240479367</c:v>
                </c:pt>
                <c:pt idx="454">
                  <c:v>209959.94916872057</c:v>
                </c:pt>
                <c:pt idx="455">
                  <c:v>209098.23035125565</c:v>
                </c:pt>
                <c:pt idx="456">
                  <c:v>210165.27923095462</c:v>
                </c:pt>
                <c:pt idx="457">
                  <c:v>209259.70282195287</c:v>
                </c:pt>
                <c:pt idx="458">
                  <c:v>208935.67445888155</c:v>
                </c:pt>
                <c:pt idx="459">
                  <c:v>210740.05720442126</c:v>
                </c:pt>
                <c:pt idx="460">
                  <c:v>211679.07292566623</c:v>
                </c:pt>
                <c:pt idx="461">
                  <c:v>211123.02775680047</c:v>
                </c:pt>
                <c:pt idx="462">
                  <c:v>211677.66290820774</c:v>
                </c:pt>
                <c:pt idx="463">
                  <c:v>211011.70706919965</c:v>
                </c:pt>
                <c:pt idx="464">
                  <c:v>211252.59339611712</c:v>
                </c:pt>
                <c:pt idx="465">
                  <c:v>212547.19271056412</c:v>
                </c:pt>
                <c:pt idx="466">
                  <c:v>213828.31397518067</c:v>
                </c:pt>
                <c:pt idx="467">
                  <c:v>213051.70220166579</c:v>
                </c:pt>
                <c:pt idx="468">
                  <c:v>213609.67660865898</c:v>
                </c:pt>
                <c:pt idx="469">
                  <c:v>212126.02850241642</c:v>
                </c:pt>
                <c:pt idx="470">
                  <c:v>210500.65366608728</c:v>
                </c:pt>
                <c:pt idx="471">
                  <c:v>207237.09714929384</c:v>
                </c:pt>
                <c:pt idx="472">
                  <c:v>206514.063065308</c:v>
                </c:pt>
                <c:pt idx="473">
                  <c:v>203560.66529981795</c:v>
                </c:pt>
                <c:pt idx="474">
                  <c:v>207975.97036451244</c:v>
                </c:pt>
                <c:pt idx="475">
                  <c:v>209792.88489308357</c:v>
                </c:pt>
                <c:pt idx="476">
                  <c:v>210759.05686266319</c:v>
                </c:pt>
                <c:pt idx="477">
                  <c:v>209872.21765505092</c:v>
                </c:pt>
                <c:pt idx="478">
                  <c:v>208891.07567833216</c:v>
                </c:pt>
                <c:pt idx="479">
                  <c:v>209911.28734480188</c:v>
                </c:pt>
                <c:pt idx="480">
                  <c:v>209535.20796723908</c:v>
                </c:pt>
                <c:pt idx="481">
                  <c:v>210079.16591762463</c:v>
                </c:pt>
                <c:pt idx="482">
                  <c:v>209862.78211243518</c:v>
                </c:pt>
                <c:pt idx="483">
                  <c:v>211161.09374759236</c:v>
                </c:pt>
                <c:pt idx="484">
                  <c:v>212344.38779624103</c:v>
                </c:pt>
                <c:pt idx="485">
                  <c:v>212377.47668026658</c:v>
                </c:pt>
                <c:pt idx="486">
                  <c:v>212644.52700270421</c:v>
                </c:pt>
                <c:pt idx="487">
                  <c:v>212809.57977168061</c:v>
                </c:pt>
                <c:pt idx="488">
                  <c:v>212009.16976530396</c:v>
                </c:pt>
                <c:pt idx="489">
                  <c:v>213330.76432523268</c:v>
                </c:pt>
                <c:pt idx="490">
                  <c:v>211722.54153000988</c:v>
                </c:pt>
                <c:pt idx="491">
                  <c:v>211153.3380527836</c:v>
                </c:pt>
                <c:pt idx="492">
                  <c:v>210275.13758628455</c:v>
                </c:pt>
                <c:pt idx="493">
                  <c:v>211081.75547241655</c:v>
                </c:pt>
                <c:pt idx="494">
                  <c:v>210962.50677155852</c:v>
                </c:pt>
                <c:pt idx="495">
                  <c:v>212385.97062003281</c:v>
                </c:pt>
                <c:pt idx="496">
                  <c:v>211291.72596074551</c:v>
                </c:pt>
                <c:pt idx="497">
                  <c:v>211035.32363007244</c:v>
                </c:pt>
                <c:pt idx="498">
                  <c:v>211358.6300356501</c:v>
                </c:pt>
                <c:pt idx="499">
                  <c:v>211823.9810498865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D-40AD-A64E-8B180E25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174992"/>
        <c:axId val="875177488"/>
      </c:lineChart>
      <c:catAx>
        <c:axId val="87517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177488"/>
        <c:crosses val="autoZero"/>
        <c:auto val="1"/>
        <c:lblAlgn val="ctr"/>
        <c:lblOffset val="100"/>
        <c:noMultiLvlLbl val="0"/>
      </c:catAx>
      <c:valAx>
        <c:axId val="875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Ocana populacji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1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Inne!$A$1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Inne!$A$2:$A$501</c:f>
              <c:numCache>
                <c:formatCode>General</c:formatCode>
                <c:ptCount val="500"/>
                <c:pt idx="0">
                  <c:v>-812929.07748125866</c:v>
                </c:pt>
                <c:pt idx="1">
                  <c:v>-757106.58212104696</c:v>
                </c:pt>
                <c:pt idx="2">
                  <c:v>-664415.52216968336</c:v>
                </c:pt>
                <c:pt idx="3">
                  <c:v>-632030.6533265512</c:v>
                </c:pt>
                <c:pt idx="4">
                  <c:v>-630491.59863743698</c:v>
                </c:pt>
                <c:pt idx="5">
                  <c:v>-628407.82821810467</c:v>
                </c:pt>
                <c:pt idx="6">
                  <c:v>-581547.43909789412</c:v>
                </c:pt>
                <c:pt idx="7">
                  <c:v>-460275.80206911557</c:v>
                </c:pt>
                <c:pt idx="8">
                  <c:v>-402519.90366208472</c:v>
                </c:pt>
                <c:pt idx="9">
                  <c:v>-392066.47250535386</c:v>
                </c:pt>
                <c:pt idx="10">
                  <c:v>-369011.01193858928</c:v>
                </c:pt>
                <c:pt idx="11">
                  <c:v>-383680.89461121475</c:v>
                </c:pt>
                <c:pt idx="12">
                  <c:v>-407071.64167332544</c:v>
                </c:pt>
                <c:pt idx="13">
                  <c:v>-447840.82997394109</c:v>
                </c:pt>
                <c:pt idx="14">
                  <c:v>-331146.77830207057</c:v>
                </c:pt>
                <c:pt idx="15">
                  <c:v>-340446.61109824653</c:v>
                </c:pt>
                <c:pt idx="16">
                  <c:v>-364616.50891576626</c:v>
                </c:pt>
                <c:pt idx="17">
                  <c:v>-277873.19571593346</c:v>
                </c:pt>
                <c:pt idx="18">
                  <c:v>-223283.02771978383</c:v>
                </c:pt>
                <c:pt idx="19">
                  <c:v>-278193.12964418624</c:v>
                </c:pt>
                <c:pt idx="20">
                  <c:v>-290932.702472804</c:v>
                </c:pt>
                <c:pt idx="21">
                  <c:v>-274195.49905916676</c:v>
                </c:pt>
                <c:pt idx="22">
                  <c:v>-274423.10376512411</c:v>
                </c:pt>
                <c:pt idx="23">
                  <c:v>-367431.61423996103</c:v>
                </c:pt>
                <c:pt idx="24">
                  <c:v>-274423.10376512411</c:v>
                </c:pt>
                <c:pt idx="25">
                  <c:v>-274249.27990950295</c:v>
                </c:pt>
                <c:pt idx="26">
                  <c:v>-304957.76514045463</c:v>
                </c:pt>
                <c:pt idx="27">
                  <c:v>-181937.99003655754</c:v>
                </c:pt>
                <c:pt idx="28">
                  <c:v>-185478.6219826868</c:v>
                </c:pt>
                <c:pt idx="29">
                  <c:v>-167273.1400243924</c:v>
                </c:pt>
                <c:pt idx="30">
                  <c:v>-186282.37257499015</c:v>
                </c:pt>
                <c:pt idx="31">
                  <c:v>-165549.9321449853</c:v>
                </c:pt>
                <c:pt idx="32">
                  <c:v>-275107.9676745896</c:v>
                </c:pt>
                <c:pt idx="33">
                  <c:v>-312794.08038405876</c:v>
                </c:pt>
                <c:pt idx="34">
                  <c:v>-256239.11919532379</c:v>
                </c:pt>
                <c:pt idx="35">
                  <c:v>-200342.38848469662</c:v>
                </c:pt>
                <c:pt idx="36">
                  <c:v>-218610.894629549</c:v>
                </c:pt>
                <c:pt idx="37">
                  <c:v>-140989.65395870653</c:v>
                </c:pt>
                <c:pt idx="38">
                  <c:v>-96704.075548607216</c:v>
                </c:pt>
                <c:pt idx="39">
                  <c:v>-172835.90978098405</c:v>
                </c:pt>
                <c:pt idx="40">
                  <c:v>-208640.83711986348</c:v>
                </c:pt>
                <c:pt idx="41">
                  <c:v>-201715.75658241659</c:v>
                </c:pt>
                <c:pt idx="42">
                  <c:v>-224196.17052557168</c:v>
                </c:pt>
                <c:pt idx="43">
                  <c:v>-251055.93737626227</c:v>
                </c:pt>
                <c:pt idx="44">
                  <c:v>-167377.08443238481</c:v>
                </c:pt>
                <c:pt idx="45">
                  <c:v>-196920.86514123983</c:v>
                </c:pt>
                <c:pt idx="46">
                  <c:v>-129938.94693646824</c:v>
                </c:pt>
                <c:pt idx="47">
                  <c:v>-134941.09684522171</c:v>
                </c:pt>
                <c:pt idx="48">
                  <c:v>-89000.47706715652</c:v>
                </c:pt>
                <c:pt idx="49">
                  <c:v>-116051.06190782326</c:v>
                </c:pt>
                <c:pt idx="50">
                  <c:v>-72717.024924855214</c:v>
                </c:pt>
                <c:pt idx="51">
                  <c:v>-89849.6073830073</c:v>
                </c:pt>
                <c:pt idx="52">
                  <c:v>-83237.301869393152</c:v>
                </c:pt>
                <c:pt idx="53">
                  <c:v>-64666.103171083261</c:v>
                </c:pt>
                <c:pt idx="54">
                  <c:v>-80134.28695190663</c:v>
                </c:pt>
                <c:pt idx="55">
                  <c:v>-87504.953184713551</c:v>
                </c:pt>
                <c:pt idx="56">
                  <c:v>-87504.953184713551</c:v>
                </c:pt>
                <c:pt idx="57">
                  <c:v>-52809.229040601291</c:v>
                </c:pt>
                <c:pt idx="58">
                  <c:v>-159427.23488937924</c:v>
                </c:pt>
                <c:pt idx="59">
                  <c:v>-180846.83302451298</c:v>
                </c:pt>
                <c:pt idx="60">
                  <c:v>-100817.3060686877</c:v>
                </c:pt>
                <c:pt idx="61">
                  <c:v>-135170.26611882157</c:v>
                </c:pt>
                <c:pt idx="62">
                  <c:v>-76224.175816850038</c:v>
                </c:pt>
                <c:pt idx="63">
                  <c:v>-60409.86275681149</c:v>
                </c:pt>
                <c:pt idx="64">
                  <c:v>-90277.15781854029</c:v>
                </c:pt>
                <c:pt idx="65">
                  <c:v>-101267.99160354258</c:v>
                </c:pt>
                <c:pt idx="66">
                  <c:v>-140961.0962266681</c:v>
                </c:pt>
                <c:pt idx="67">
                  <c:v>-203647.00097853562</c:v>
                </c:pt>
                <c:pt idx="68">
                  <c:v>-81627.374328265665</c:v>
                </c:pt>
                <c:pt idx="69">
                  <c:v>-118190.28088836139</c:v>
                </c:pt>
                <c:pt idx="70">
                  <c:v>-118190.28088836139</c:v>
                </c:pt>
                <c:pt idx="71">
                  <c:v>-51240.880255710974</c:v>
                </c:pt>
                <c:pt idx="72">
                  <c:v>-40442.146429849323</c:v>
                </c:pt>
                <c:pt idx="73">
                  <c:v>-86817.10225839261</c:v>
                </c:pt>
                <c:pt idx="74">
                  <c:v>-124141.1028135792</c:v>
                </c:pt>
                <c:pt idx="75">
                  <c:v>-141158.04625818261</c:v>
                </c:pt>
                <c:pt idx="76">
                  <c:v>-56502.332186140877</c:v>
                </c:pt>
                <c:pt idx="77">
                  <c:v>-60275.440406913229</c:v>
                </c:pt>
                <c:pt idx="78">
                  <c:v>-31584.035991940415</c:v>
                </c:pt>
                <c:pt idx="79">
                  <c:v>-70181.030167389661</c:v>
                </c:pt>
                <c:pt idx="80">
                  <c:v>-107503.56202090392</c:v>
                </c:pt>
                <c:pt idx="81">
                  <c:v>-100454.91210036003</c:v>
                </c:pt>
                <c:pt idx="82">
                  <c:v>-44636.925219596538</c:v>
                </c:pt>
                <c:pt idx="83">
                  <c:v>-74078.527868380828</c:v>
                </c:pt>
                <c:pt idx="84">
                  <c:v>-120895.93344979803</c:v>
                </c:pt>
                <c:pt idx="85">
                  <c:v>-14267.564865801542</c:v>
                </c:pt>
                <c:pt idx="86">
                  <c:v>-4635.2019133002032</c:v>
                </c:pt>
                <c:pt idx="87">
                  <c:v>-18074.513974727364</c:v>
                </c:pt>
                <c:pt idx="88">
                  <c:v>-12324.999812517082</c:v>
                </c:pt>
                <c:pt idx="89">
                  <c:v>-21728.6520993085</c:v>
                </c:pt>
                <c:pt idx="90">
                  <c:v>-21728.6520993085</c:v>
                </c:pt>
                <c:pt idx="91">
                  <c:v>-37076.917810003215</c:v>
                </c:pt>
                <c:pt idx="92">
                  <c:v>-63579.768756113015</c:v>
                </c:pt>
                <c:pt idx="93">
                  <c:v>-71775.612252724648</c:v>
                </c:pt>
                <c:pt idx="94">
                  <c:v>-84016.907218832057</c:v>
                </c:pt>
                <c:pt idx="95">
                  <c:v>-64980.576464570593</c:v>
                </c:pt>
                <c:pt idx="96">
                  <c:v>-52410.174155742803</c:v>
                </c:pt>
                <c:pt idx="97">
                  <c:v>-2349.4367117563961</c:v>
                </c:pt>
                <c:pt idx="98">
                  <c:v>-741.41588170779869</c:v>
                </c:pt>
                <c:pt idx="99">
                  <c:v>-741.41588170779869</c:v>
                </c:pt>
                <c:pt idx="100">
                  <c:v>2416.0627586410264</c:v>
                </c:pt>
                <c:pt idx="101">
                  <c:v>21752.332147384528</c:v>
                </c:pt>
                <c:pt idx="102">
                  <c:v>-1841.6492616410251</c:v>
                </c:pt>
                <c:pt idx="103">
                  <c:v>-7564.8617917592637</c:v>
                </c:pt>
                <c:pt idx="104">
                  <c:v>-7564.8617917592637</c:v>
                </c:pt>
                <c:pt idx="105">
                  <c:v>18858.677109848184</c:v>
                </c:pt>
                <c:pt idx="106">
                  <c:v>-110.73564347677166</c:v>
                </c:pt>
                <c:pt idx="107">
                  <c:v>-110.73564347677166</c:v>
                </c:pt>
                <c:pt idx="108">
                  <c:v>-8207.26130797941</c:v>
                </c:pt>
                <c:pt idx="109">
                  <c:v>78.63292995566735</c:v>
                </c:pt>
                <c:pt idx="110">
                  <c:v>24192.461959160981</c:v>
                </c:pt>
                <c:pt idx="111">
                  <c:v>33282.668186644849</c:v>
                </c:pt>
                <c:pt idx="112">
                  <c:v>41532.022756917111</c:v>
                </c:pt>
                <c:pt idx="113">
                  <c:v>-47465.411959728459</c:v>
                </c:pt>
                <c:pt idx="114">
                  <c:v>-95265.842144210241</c:v>
                </c:pt>
                <c:pt idx="115">
                  <c:v>-100127.43964587699</c:v>
                </c:pt>
                <c:pt idx="116">
                  <c:v>1462.0092054483248</c:v>
                </c:pt>
                <c:pt idx="117">
                  <c:v>-38197.63837371784</c:v>
                </c:pt>
                <c:pt idx="118">
                  <c:v>-124627.29946988809</c:v>
                </c:pt>
                <c:pt idx="119">
                  <c:v>-158484.98712540558</c:v>
                </c:pt>
                <c:pt idx="120">
                  <c:v>13772.158173711214</c:v>
                </c:pt>
                <c:pt idx="121">
                  <c:v>-7835.4420265772496</c:v>
                </c:pt>
                <c:pt idx="122">
                  <c:v>-7835.4420265772496</c:v>
                </c:pt>
                <c:pt idx="123">
                  <c:v>-32673.413442252902</c:v>
                </c:pt>
                <c:pt idx="124">
                  <c:v>-73238.752843782771</c:v>
                </c:pt>
                <c:pt idx="125">
                  <c:v>-126985.21170429268</c:v>
                </c:pt>
                <c:pt idx="126">
                  <c:v>-179292.28735396371</c:v>
                </c:pt>
                <c:pt idx="127">
                  <c:v>22352.279561982665</c:v>
                </c:pt>
                <c:pt idx="128">
                  <c:v>27527.768570185872</c:v>
                </c:pt>
                <c:pt idx="129">
                  <c:v>-8998.4482654384337</c:v>
                </c:pt>
                <c:pt idx="130">
                  <c:v>-17239.668255564407</c:v>
                </c:pt>
                <c:pt idx="131">
                  <c:v>-16200.562564843742</c:v>
                </c:pt>
                <c:pt idx="132">
                  <c:v>33738.119753491774</c:v>
                </c:pt>
                <c:pt idx="133">
                  <c:v>38830.873769596452</c:v>
                </c:pt>
                <c:pt idx="134">
                  <c:v>-6123.9084739779355</c:v>
                </c:pt>
                <c:pt idx="135">
                  <c:v>-23672.463189217611</c:v>
                </c:pt>
                <c:pt idx="136">
                  <c:v>-66085.740701938339</c:v>
                </c:pt>
                <c:pt idx="137">
                  <c:v>-97145.673846326303</c:v>
                </c:pt>
                <c:pt idx="138">
                  <c:v>-107205.44645393454</c:v>
                </c:pt>
                <c:pt idx="139">
                  <c:v>14712.721066640283</c:v>
                </c:pt>
                <c:pt idx="140">
                  <c:v>-64625.47887995746</c:v>
                </c:pt>
                <c:pt idx="141">
                  <c:v>-102296.776693744</c:v>
                </c:pt>
                <c:pt idx="142">
                  <c:v>13084.914613739296</c:v>
                </c:pt>
                <c:pt idx="143">
                  <c:v>60661.647648224782</c:v>
                </c:pt>
                <c:pt idx="144">
                  <c:v>22548.069447128917</c:v>
                </c:pt>
                <c:pt idx="145">
                  <c:v>-3691.0207597969566</c:v>
                </c:pt>
                <c:pt idx="146">
                  <c:v>22698.835977220326</c:v>
                </c:pt>
                <c:pt idx="147">
                  <c:v>-9209.4326769375475</c:v>
                </c:pt>
                <c:pt idx="148">
                  <c:v>-46483.129843637464</c:v>
                </c:pt>
                <c:pt idx="149">
                  <c:v>-11260.076527556928</c:v>
                </c:pt>
                <c:pt idx="150">
                  <c:v>54630.408866488026</c:v>
                </c:pt>
                <c:pt idx="151">
                  <c:v>13045.298065671406</c:v>
                </c:pt>
                <c:pt idx="152">
                  <c:v>-19788.922743490722</c:v>
                </c:pt>
                <c:pt idx="153">
                  <c:v>-45106.469928427017</c:v>
                </c:pt>
                <c:pt idx="154">
                  <c:v>-11171.77412231476</c:v>
                </c:pt>
                <c:pt idx="155">
                  <c:v>64558.445957480988</c:v>
                </c:pt>
                <c:pt idx="156">
                  <c:v>78293.508464469342</c:v>
                </c:pt>
                <c:pt idx="157">
                  <c:v>47670.056726601615</c:v>
                </c:pt>
                <c:pt idx="158">
                  <c:v>28249.811163239123</c:v>
                </c:pt>
                <c:pt idx="159">
                  <c:v>27941.944927584962</c:v>
                </c:pt>
                <c:pt idx="160">
                  <c:v>58535.139623669267</c:v>
                </c:pt>
                <c:pt idx="161">
                  <c:v>67908.461048819823</c:v>
                </c:pt>
                <c:pt idx="162">
                  <c:v>36651.181958060362</c:v>
                </c:pt>
                <c:pt idx="163">
                  <c:v>36651.181958060362</c:v>
                </c:pt>
                <c:pt idx="164">
                  <c:v>85407.661627221562</c:v>
                </c:pt>
                <c:pt idx="165">
                  <c:v>85148.258782303601</c:v>
                </c:pt>
                <c:pt idx="166">
                  <c:v>92994.38870716386</c:v>
                </c:pt>
                <c:pt idx="167">
                  <c:v>75413.756353122124</c:v>
                </c:pt>
                <c:pt idx="168">
                  <c:v>84094.287137748441</c:v>
                </c:pt>
                <c:pt idx="169">
                  <c:v>80472.640290462412</c:v>
                </c:pt>
                <c:pt idx="170">
                  <c:v>67034.885116388963</c:v>
                </c:pt>
                <c:pt idx="171">
                  <c:v>68475.936712316005</c:v>
                </c:pt>
                <c:pt idx="172">
                  <c:v>68475.936712316005</c:v>
                </c:pt>
                <c:pt idx="173">
                  <c:v>-25880.534826821357</c:v>
                </c:pt>
                <c:pt idx="174">
                  <c:v>-82385.703744154482</c:v>
                </c:pt>
                <c:pt idx="175">
                  <c:v>79961.024475099985</c:v>
                </c:pt>
                <c:pt idx="176">
                  <c:v>63546.288972976676</c:v>
                </c:pt>
                <c:pt idx="177">
                  <c:v>31121.858713524125</c:v>
                </c:pt>
                <c:pt idx="178">
                  <c:v>73708.964422597142</c:v>
                </c:pt>
                <c:pt idx="179">
                  <c:v>47037.990688914782</c:v>
                </c:pt>
                <c:pt idx="180">
                  <c:v>64774.628164324211</c:v>
                </c:pt>
                <c:pt idx="181">
                  <c:v>57671.075962404604</c:v>
                </c:pt>
                <c:pt idx="182">
                  <c:v>48467.185290437075</c:v>
                </c:pt>
                <c:pt idx="183">
                  <c:v>99752.418697672663</c:v>
                </c:pt>
                <c:pt idx="184">
                  <c:v>89132.605968925927</c:v>
                </c:pt>
                <c:pt idx="185">
                  <c:v>92904.32488412282</c:v>
                </c:pt>
                <c:pt idx="186">
                  <c:v>73979.688700442726</c:v>
                </c:pt>
                <c:pt idx="187">
                  <c:v>8170.4958400780451</c:v>
                </c:pt>
                <c:pt idx="188">
                  <c:v>-18123.562813697732</c:v>
                </c:pt>
                <c:pt idx="189">
                  <c:v>-18123.562813697732</c:v>
                </c:pt>
                <c:pt idx="190">
                  <c:v>105781.9081296114</c:v>
                </c:pt>
                <c:pt idx="191">
                  <c:v>100767.4809796802</c:v>
                </c:pt>
                <c:pt idx="192">
                  <c:v>92631.239083917462</c:v>
                </c:pt>
                <c:pt idx="193">
                  <c:v>91281.839899868122</c:v>
                </c:pt>
                <c:pt idx="194">
                  <c:v>45054.788681084174</c:v>
                </c:pt>
                <c:pt idx="195">
                  <c:v>38927.906419780222</c:v>
                </c:pt>
                <c:pt idx="196">
                  <c:v>20450.79935130052</c:v>
                </c:pt>
                <c:pt idx="197">
                  <c:v>39975.676751358958</c:v>
                </c:pt>
                <c:pt idx="198">
                  <c:v>107734.64429418347</c:v>
                </c:pt>
                <c:pt idx="199">
                  <c:v>106438.19767505821</c:v>
                </c:pt>
                <c:pt idx="200">
                  <c:v>74513.138080529461</c:v>
                </c:pt>
                <c:pt idx="201">
                  <c:v>37851.521268789424</c:v>
                </c:pt>
                <c:pt idx="202">
                  <c:v>37851.521268789424</c:v>
                </c:pt>
                <c:pt idx="203">
                  <c:v>37851.521268789424</c:v>
                </c:pt>
                <c:pt idx="204">
                  <c:v>113731.27111879381</c:v>
                </c:pt>
                <c:pt idx="205">
                  <c:v>76475.121654610208</c:v>
                </c:pt>
                <c:pt idx="206">
                  <c:v>61989.460275838384</c:v>
                </c:pt>
                <c:pt idx="207">
                  <c:v>57218.790643095854</c:v>
                </c:pt>
                <c:pt idx="208">
                  <c:v>36360.579773441306</c:v>
                </c:pt>
                <c:pt idx="209">
                  <c:v>41591.740685192693</c:v>
                </c:pt>
                <c:pt idx="210">
                  <c:v>86802.903817135608</c:v>
                </c:pt>
                <c:pt idx="211">
                  <c:v>65116.483708840678</c:v>
                </c:pt>
                <c:pt idx="212">
                  <c:v>71944.128248560883</c:v>
                </c:pt>
                <c:pt idx="213">
                  <c:v>95701.124253933376</c:v>
                </c:pt>
                <c:pt idx="214">
                  <c:v>70142.633404686872</c:v>
                </c:pt>
                <c:pt idx="215">
                  <c:v>38736.450746496499</c:v>
                </c:pt>
                <c:pt idx="216">
                  <c:v>62844.331617184274</c:v>
                </c:pt>
                <c:pt idx="217">
                  <c:v>69803.586563169607</c:v>
                </c:pt>
                <c:pt idx="218">
                  <c:v>119326.72539716295</c:v>
                </c:pt>
                <c:pt idx="219">
                  <c:v>98030.298967847542</c:v>
                </c:pt>
                <c:pt idx="220">
                  <c:v>73504.563595906424</c:v>
                </c:pt>
                <c:pt idx="221">
                  <c:v>47658.546488334134</c:v>
                </c:pt>
                <c:pt idx="222">
                  <c:v>40756.77848920814</c:v>
                </c:pt>
                <c:pt idx="223">
                  <c:v>47658.546488334134</c:v>
                </c:pt>
                <c:pt idx="224">
                  <c:v>98507.865848465764</c:v>
                </c:pt>
                <c:pt idx="225">
                  <c:v>78741.096311010362</c:v>
                </c:pt>
                <c:pt idx="226">
                  <c:v>93419.795694842411</c:v>
                </c:pt>
                <c:pt idx="227">
                  <c:v>116195.44678264641</c:v>
                </c:pt>
                <c:pt idx="228">
                  <c:v>119898.7711616364</c:v>
                </c:pt>
                <c:pt idx="229">
                  <c:v>129559.96867010638</c:v>
                </c:pt>
                <c:pt idx="230">
                  <c:v>77704.395035865484</c:v>
                </c:pt>
                <c:pt idx="231">
                  <c:v>59798.554095793865</c:v>
                </c:pt>
                <c:pt idx="232">
                  <c:v>61543.111109617923</c:v>
                </c:pt>
                <c:pt idx="233">
                  <c:v>110000.26147036534</c:v>
                </c:pt>
                <c:pt idx="234">
                  <c:v>107009.83530708478</c:v>
                </c:pt>
                <c:pt idx="235">
                  <c:v>114090.00138901937</c:v>
                </c:pt>
                <c:pt idx="236">
                  <c:v>85311.647606858751</c:v>
                </c:pt>
                <c:pt idx="237">
                  <c:v>67045.396612675744</c:v>
                </c:pt>
                <c:pt idx="238">
                  <c:v>43804.122506922809</c:v>
                </c:pt>
                <c:pt idx="239">
                  <c:v>34531.126513670024</c:v>
                </c:pt>
                <c:pt idx="240">
                  <c:v>34531.126513670024</c:v>
                </c:pt>
                <c:pt idx="241">
                  <c:v>79186.123441256583</c:v>
                </c:pt>
                <c:pt idx="242">
                  <c:v>46484.701176156406</c:v>
                </c:pt>
                <c:pt idx="243">
                  <c:v>78055.198067481455</c:v>
                </c:pt>
                <c:pt idx="244">
                  <c:v>68231.904068618896</c:v>
                </c:pt>
                <c:pt idx="245">
                  <c:v>85478.067133473058</c:v>
                </c:pt>
                <c:pt idx="246">
                  <c:v>113947.05854715983</c:v>
                </c:pt>
                <c:pt idx="247">
                  <c:v>128089.8416528118</c:v>
                </c:pt>
                <c:pt idx="248">
                  <c:v>86951.125635251345</c:v>
                </c:pt>
                <c:pt idx="249">
                  <c:v>68621.920764646668</c:v>
                </c:pt>
                <c:pt idx="250">
                  <c:v>82230.342068476428</c:v>
                </c:pt>
                <c:pt idx="251">
                  <c:v>133342.79008950194</c:v>
                </c:pt>
                <c:pt idx="252">
                  <c:v>132791.98357224901</c:v>
                </c:pt>
                <c:pt idx="253">
                  <c:v>108886.05506463209</c:v>
                </c:pt>
                <c:pt idx="254">
                  <c:v>90836.657661012025</c:v>
                </c:pt>
                <c:pt idx="255">
                  <c:v>109266.9954347086</c:v>
                </c:pt>
                <c:pt idx="256">
                  <c:v>126987.47927137557</c:v>
                </c:pt>
                <c:pt idx="257">
                  <c:v>110727.04602988379</c:v>
                </c:pt>
                <c:pt idx="258">
                  <c:v>113196.50893594848</c:v>
                </c:pt>
                <c:pt idx="259">
                  <c:v>77266.864506944199</c:v>
                </c:pt>
                <c:pt idx="260">
                  <c:v>55420.08416227618</c:v>
                </c:pt>
                <c:pt idx="261">
                  <c:v>28635.161627925467</c:v>
                </c:pt>
                <c:pt idx="262">
                  <c:v>20300.676203775103</c:v>
                </c:pt>
                <c:pt idx="263">
                  <c:v>33381.59484690096</c:v>
                </c:pt>
                <c:pt idx="264">
                  <c:v>132002.06347418978</c:v>
                </c:pt>
                <c:pt idx="265">
                  <c:v>122091.46529164503</c:v>
                </c:pt>
                <c:pt idx="266">
                  <c:v>118798.06940068491</c:v>
                </c:pt>
                <c:pt idx="267">
                  <c:v>99504.711509801156</c:v>
                </c:pt>
                <c:pt idx="268">
                  <c:v>139836.13996432727</c:v>
                </c:pt>
                <c:pt idx="269">
                  <c:v>121766.77162310376</c:v>
                </c:pt>
                <c:pt idx="270">
                  <c:v>129439.65970809705</c:v>
                </c:pt>
                <c:pt idx="271">
                  <c:v>117379.39560042991</c:v>
                </c:pt>
                <c:pt idx="272">
                  <c:v>101105.69213446428</c:v>
                </c:pt>
                <c:pt idx="273">
                  <c:v>149527.81326514273</c:v>
                </c:pt>
                <c:pt idx="274">
                  <c:v>144031.34821691486</c:v>
                </c:pt>
                <c:pt idx="275">
                  <c:v>155780.37363842939</c:v>
                </c:pt>
                <c:pt idx="276">
                  <c:v>147468.87259937119</c:v>
                </c:pt>
                <c:pt idx="277">
                  <c:v>119092.27241534006</c:v>
                </c:pt>
                <c:pt idx="278">
                  <c:v>119092.27241534006</c:v>
                </c:pt>
                <c:pt idx="279">
                  <c:v>124670.51629963308</c:v>
                </c:pt>
                <c:pt idx="280">
                  <c:v>123864.76111229841</c:v>
                </c:pt>
                <c:pt idx="281">
                  <c:v>103516.90493291081</c:v>
                </c:pt>
                <c:pt idx="282">
                  <c:v>100616.06633038272</c:v>
                </c:pt>
                <c:pt idx="283">
                  <c:v>103516.90493291081</c:v>
                </c:pt>
                <c:pt idx="284">
                  <c:v>152962.6015132211</c:v>
                </c:pt>
                <c:pt idx="285">
                  <c:v>161432.39909808937</c:v>
                </c:pt>
                <c:pt idx="286">
                  <c:v>162840.6353053464</c:v>
                </c:pt>
                <c:pt idx="287">
                  <c:v>160081.50925208104</c:v>
                </c:pt>
                <c:pt idx="288">
                  <c:v>133240.22425109905</c:v>
                </c:pt>
                <c:pt idx="289">
                  <c:v>112383.09588621563</c:v>
                </c:pt>
                <c:pt idx="290">
                  <c:v>91371.999725988309</c:v>
                </c:pt>
                <c:pt idx="291">
                  <c:v>71151.150002601789</c:v>
                </c:pt>
                <c:pt idx="292">
                  <c:v>99827.806113979488</c:v>
                </c:pt>
                <c:pt idx="293">
                  <c:v>128036.24093987088</c:v>
                </c:pt>
                <c:pt idx="294">
                  <c:v>128036.24093987088</c:v>
                </c:pt>
                <c:pt idx="295">
                  <c:v>78176.504153557995</c:v>
                </c:pt>
                <c:pt idx="296">
                  <c:v>57494.978655425773</c:v>
                </c:pt>
                <c:pt idx="297">
                  <c:v>47423.22797606868</c:v>
                </c:pt>
                <c:pt idx="298">
                  <c:v>56498.077278370562</c:v>
                </c:pt>
                <c:pt idx="299">
                  <c:v>135776.22732283518</c:v>
                </c:pt>
                <c:pt idx="300">
                  <c:v>102370.81476929528</c:v>
                </c:pt>
                <c:pt idx="301">
                  <c:v>87039.229357382748</c:v>
                </c:pt>
                <c:pt idx="302">
                  <c:v>98369.566642424441</c:v>
                </c:pt>
                <c:pt idx="303">
                  <c:v>169869.06871928886</c:v>
                </c:pt>
                <c:pt idx="304">
                  <c:v>160734.1982593899</c:v>
                </c:pt>
                <c:pt idx="305">
                  <c:v>150810.16282815207</c:v>
                </c:pt>
                <c:pt idx="306">
                  <c:v>136921.84051401837</c:v>
                </c:pt>
                <c:pt idx="307">
                  <c:v>158086.75463882543</c:v>
                </c:pt>
                <c:pt idx="308">
                  <c:v>132397.2050329537</c:v>
                </c:pt>
                <c:pt idx="309">
                  <c:v>137675.58854952484</c:v>
                </c:pt>
                <c:pt idx="310">
                  <c:v>155461.58756913448</c:v>
                </c:pt>
                <c:pt idx="311">
                  <c:v>162781.07366881048</c:v>
                </c:pt>
                <c:pt idx="312">
                  <c:v>147639.89231847523</c:v>
                </c:pt>
                <c:pt idx="313">
                  <c:v>97450.609466016467</c:v>
                </c:pt>
                <c:pt idx="314">
                  <c:v>83915.366245042591</c:v>
                </c:pt>
                <c:pt idx="315">
                  <c:v>85843.247891644132</c:v>
                </c:pt>
                <c:pt idx="316">
                  <c:v>78808.923170628026</c:v>
                </c:pt>
                <c:pt idx="317">
                  <c:v>74041.225492493482</c:v>
                </c:pt>
                <c:pt idx="318">
                  <c:v>74119.223650669563</c:v>
                </c:pt>
                <c:pt idx="319">
                  <c:v>161601.75785509974</c:v>
                </c:pt>
                <c:pt idx="320">
                  <c:v>101147.54464703455</c:v>
                </c:pt>
                <c:pt idx="321">
                  <c:v>78421.773019355896</c:v>
                </c:pt>
                <c:pt idx="322">
                  <c:v>68187.880393314408</c:v>
                </c:pt>
                <c:pt idx="323">
                  <c:v>44950.963682074449</c:v>
                </c:pt>
                <c:pt idx="324">
                  <c:v>80305.720013814629</c:v>
                </c:pt>
                <c:pt idx="325">
                  <c:v>92192.178142694815</c:v>
                </c:pt>
                <c:pt idx="326">
                  <c:v>79153.363949741877</c:v>
                </c:pt>
                <c:pt idx="327">
                  <c:v>86493.673159261001</c:v>
                </c:pt>
                <c:pt idx="328">
                  <c:v>86493.673159261001</c:v>
                </c:pt>
                <c:pt idx="329">
                  <c:v>146800.8952114096</c:v>
                </c:pt>
                <c:pt idx="330">
                  <c:v>122321.30134241632</c:v>
                </c:pt>
                <c:pt idx="331">
                  <c:v>174211.56133494322</c:v>
                </c:pt>
                <c:pt idx="332">
                  <c:v>149103.37588909711</c:v>
                </c:pt>
                <c:pt idx="333">
                  <c:v>172677.95461960527</c:v>
                </c:pt>
                <c:pt idx="334">
                  <c:v>158673.20583247184</c:v>
                </c:pt>
                <c:pt idx="335">
                  <c:v>172752.50426919438</c:v>
                </c:pt>
                <c:pt idx="336">
                  <c:v>160645.49762164202</c:v>
                </c:pt>
                <c:pt idx="337">
                  <c:v>145761.5888387665</c:v>
                </c:pt>
                <c:pt idx="338">
                  <c:v>126770.69848861737</c:v>
                </c:pt>
                <c:pt idx="339">
                  <c:v>123211.38102402125</c:v>
                </c:pt>
                <c:pt idx="340">
                  <c:v>143140.93191588024</c:v>
                </c:pt>
                <c:pt idx="341">
                  <c:v>139945.99441682815</c:v>
                </c:pt>
                <c:pt idx="342">
                  <c:v>122755.2805459713</c:v>
                </c:pt>
                <c:pt idx="343">
                  <c:v>78336.319142198307</c:v>
                </c:pt>
                <c:pt idx="344">
                  <c:v>73917.060001436155</c:v>
                </c:pt>
                <c:pt idx="345">
                  <c:v>59312.177881939977</c:v>
                </c:pt>
                <c:pt idx="346">
                  <c:v>96343.4097840428</c:v>
                </c:pt>
                <c:pt idx="347">
                  <c:v>55516.509893317299</c:v>
                </c:pt>
                <c:pt idx="348">
                  <c:v>117113.3669101852</c:v>
                </c:pt>
                <c:pt idx="349">
                  <c:v>115002.77875960094</c:v>
                </c:pt>
                <c:pt idx="350">
                  <c:v>176314.66865068872</c:v>
                </c:pt>
                <c:pt idx="351">
                  <c:v>184581.54884280218</c:v>
                </c:pt>
                <c:pt idx="352">
                  <c:v>188708.02202168113</c:v>
                </c:pt>
                <c:pt idx="353">
                  <c:v>183158.60151889472</c:v>
                </c:pt>
                <c:pt idx="354">
                  <c:v>172211.02555764333</c:v>
                </c:pt>
                <c:pt idx="355">
                  <c:v>172299.07119942753</c:v>
                </c:pt>
                <c:pt idx="356">
                  <c:v>109801.88919006934</c:v>
                </c:pt>
                <c:pt idx="357">
                  <c:v>91841.008831976389</c:v>
                </c:pt>
                <c:pt idx="358">
                  <c:v>97198.564362849458</c:v>
                </c:pt>
                <c:pt idx="359">
                  <c:v>88268.131531460327</c:v>
                </c:pt>
                <c:pt idx="360">
                  <c:v>135457.28438358841</c:v>
                </c:pt>
                <c:pt idx="361">
                  <c:v>160448.33748126042</c:v>
                </c:pt>
                <c:pt idx="362">
                  <c:v>163216.08637472399</c:v>
                </c:pt>
                <c:pt idx="363">
                  <c:v>188635.38219379226</c:v>
                </c:pt>
                <c:pt idx="364">
                  <c:v>169297.05331310339</c:v>
                </c:pt>
                <c:pt idx="365">
                  <c:v>152983.55732361891</c:v>
                </c:pt>
                <c:pt idx="366">
                  <c:v>141307.98059915251</c:v>
                </c:pt>
                <c:pt idx="367">
                  <c:v>151310.68230742018</c:v>
                </c:pt>
                <c:pt idx="368">
                  <c:v>151310.68230742018</c:v>
                </c:pt>
                <c:pt idx="369">
                  <c:v>153433.10442329192</c:v>
                </c:pt>
                <c:pt idx="370">
                  <c:v>168488.54277021519</c:v>
                </c:pt>
                <c:pt idx="371">
                  <c:v>152796.53356091038</c:v>
                </c:pt>
                <c:pt idx="372">
                  <c:v>172473.09422673949</c:v>
                </c:pt>
                <c:pt idx="373">
                  <c:v>170697.99253087357</c:v>
                </c:pt>
                <c:pt idx="374">
                  <c:v>167407.55860843079</c:v>
                </c:pt>
                <c:pt idx="375">
                  <c:v>170856.41555948445</c:v>
                </c:pt>
                <c:pt idx="376">
                  <c:v>182933.96904832288</c:v>
                </c:pt>
                <c:pt idx="377">
                  <c:v>168612.26153700665</c:v>
                </c:pt>
                <c:pt idx="378">
                  <c:v>186009.77693322138</c:v>
                </c:pt>
                <c:pt idx="379">
                  <c:v>173984.3962444503</c:v>
                </c:pt>
                <c:pt idx="380">
                  <c:v>157655.7540933839</c:v>
                </c:pt>
                <c:pt idx="381">
                  <c:v>157068.91409528849</c:v>
                </c:pt>
                <c:pt idx="382">
                  <c:v>135981.94323088793</c:v>
                </c:pt>
                <c:pt idx="383">
                  <c:v>164122.71523772669</c:v>
                </c:pt>
                <c:pt idx="384">
                  <c:v>185746.39655693359</c:v>
                </c:pt>
                <c:pt idx="385">
                  <c:v>182873.85326716589</c:v>
                </c:pt>
                <c:pt idx="386">
                  <c:v>183815.05850262305</c:v>
                </c:pt>
                <c:pt idx="387">
                  <c:v>145990.97759924084</c:v>
                </c:pt>
                <c:pt idx="388">
                  <c:v>169005.82289644255</c:v>
                </c:pt>
                <c:pt idx="389">
                  <c:v>166317.95316733792</c:v>
                </c:pt>
                <c:pt idx="390">
                  <c:v>164330.06285271532</c:v>
                </c:pt>
                <c:pt idx="391">
                  <c:v>164330.06285271532</c:v>
                </c:pt>
                <c:pt idx="392">
                  <c:v>186750.2336423503</c:v>
                </c:pt>
                <c:pt idx="393">
                  <c:v>157719.65057731851</c:v>
                </c:pt>
                <c:pt idx="394">
                  <c:v>177082.57680799352</c:v>
                </c:pt>
                <c:pt idx="395">
                  <c:v>171972.43069335964</c:v>
                </c:pt>
                <c:pt idx="396">
                  <c:v>171972.43069335964</c:v>
                </c:pt>
                <c:pt idx="397">
                  <c:v>165694.48596183275</c:v>
                </c:pt>
                <c:pt idx="398">
                  <c:v>180511.20676042809</c:v>
                </c:pt>
                <c:pt idx="399">
                  <c:v>187708.50442799152</c:v>
                </c:pt>
                <c:pt idx="400">
                  <c:v>187708.50442799152</c:v>
                </c:pt>
                <c:pt idx="401">
                  <c:v>187708.50442799152</c:v>
                </c:pt>
                <c:pt idx="402">
                  <c:v>199889.20897542511</c:v>
                </c:pt>
                <c:pt idx="403">
                  <c:v>191290.84992734878</c:v>
                </c:pt>
                <c:pt idx="404">
                  <c:v>202730.18296704616</c:v>
                </c:pt>
                <c:pt idx="405">
                  <c:v>179654.95264290116</c:v>
                </c:pt>
                <c:pt idx="406">
                  <c:v>181061.91129180207</c:v>
                </c:pt>
                <c:pt idx="407">
                  <c:v>188011.5495477668</c:v>
                </c:pt>
                <c:pt idx="408">
                  <c:v>196887.6054837844</c:v>
                </c:pt>
                <c:pt idx="409">
                  <c:v>195862.00322131626</c:v>
                </c:pt>
                <c:pt idx="410">
                  <c:v>177866.17964493856</c:v>
                </c:pt>
                <c:pt idx="411">
                  <c:v>170761.66882510635</c:v>
                </c:pt>
                <c:pt idx="412">
                  <c:v>172329.18750057725</c:v>
                </c:pt>
                <c:pt idx="413">
                  <c:v>172914.45276571973</c:v>
                </c:pt>
                <c:pt idx="414">
                  <c:v>178766.15689001611</c:v>
                </c:pt>
                <c:pt idx="415">
                  <c:v>178457.29238507105</c:v>
                </c:pt>
                <c:pt idx="416">
                  <c:v>154204.58218545298</c:v>
                </c:pt>
                <c:pt idx="417">
                  <c:v>155613.85330835008</c:v>
                </c:pt>
                <c:pt idx="418">
                  <c:v>155613.85330835008</c:v>
                </c:pt>
                <c:pt idx="419">
                  <c:v>155613.85330835008</c:v>
                </c:pt>
                <c:pt idx="420">
                  <c:v>188807.72810267762</c:v>
                </c:pt>
                <c:pt idx="421">
                  <c:v>203201.49759005354</c:v>
                </c:pt>
                <c:pt idx="422">
                  <c:v>186603.71465817292</c:v>
                </c:pt>
                <c:pt idx="423">
                  <c:v>172067.48386177397</c:v>
                </c:pt>
                <c:pt idx="424">
                  <c:v>161424.83679660293</c:v>
                </c:pt>
                <c:pt idx="425">
                  <c:v>161424.83679660293</c:v>
                </c:pt>
                <c:pt idx="426">
                  <c:v>160453.36061844236</c:v>
                </c:pt>
                <c:pt idx="427">
                  <c:v>189093.39328370884</c:v>
                </c:pt>
                <c:pt idx="428">
                  <c:v>205621.0288032536</c:v>
                </c:pt>
                <c:pt idx="429">
                  <c:v>202062.94554268278</c:v>
                </c:pt>
                <c:pt idx="430">
                  <c:v>186615.91719752067</c:v>
                </c:pt>
                <c:pt idx="431">
                  <c:v>180085.21375779284</c:v>
                </c:pt>
                <c:pt idx="432">
                  <c:v>175023.95989146997</c:v>
                </c:pt>
                <c:pt idx="433">
                  <c:v>180085.21375779284</c:v>
                </c:pt>
                <c:pt idx="434">
                  <c:v>177150.41887652222</c:v>
                </c:pt>
                <c:pt idx="435">
                  <c:v>166872.36244879721</c:v>
                </c:pt>
                <c:pt idx="436">
                  <c:v>175721.16958097054</c:v>
                </c:pt>
                <c:pt idx="437">
                  <c:v>188990.56829091773</c:v>
                </c:pt>
                <c:pt idx="438">
                  <c:v>185563.69636715669</c:v>
                </c:pt>
                <c:pt idx="439">
                  <c:v>180230.16296244971</c:v>
                </c:pt>
                <c:pt idx="440">
                  <c:v>185945.12232647027</c:v>
                </c:pt>
                <c:pt idx="441">
                  <c:v>185080.5307705247</c:v>
                </c:pt>
                <c:pt idx="442">
                  <c:v>155704.83461588906</c:v>
                </c:pt>
                <c:pt idx="443">
                  <c:v>135417.07218230615</c:v>
                </c:pt>
                <c:pt idx="444">
                  <c:v>155704.83461588906</c:v>
                </c:pt>
                <c:pt idx="445">
                  <c:v>144589.23307234561</c:v>
                </c:pt>
                <c:pt idx="446">
                  <c:v>147802.25182459975</c:v>
                </c:pt>
                <c:pt idx="447">
                  <c:v>197863.59094916278</c:v>
                </c:pt>
                <c:pt idx="448">
                  <c:v>202832.36655151175</c:v>
                </c:pt>
                <c:pt idx="449">
                  <c:v>195774.5625831724</c:v>
                </c:pt>
                <c:pt idx="450">
                  <c:v>183162.48247300746</c:v>
                </c:pt>
                <c:pt idx="451">
                  <c:v>183940.29780457087</c:v>
                </c:pt>
                <c:pt idx="452">
                  <c:v>168440.67286697356</c:v>
                </c:pt>
                <c:pt idx="453">
                  <c:v>182770.66446929926</c:v>
                </c:pt>
                <c:pt idx="454">
                  <c:v>190846.96996882884</c:v>
                </c:pt>
                <c:pt idx="455">
                  <c:v>163006.47027204715</c:v>
                </c:pt>
                <c:pt idx="456">
                  <c:v>145558.85829032841</c:v>
                </c:pt>
                <c:pt idx="457">
                  <c:v>154365.46798129083</c:v>
                </c:pt>
                <c:pt idx="458">
                  <c:v>191281.26468328154</c:v>
                </c:pt>
                <c:pt idx="459">
                  <c:v>198575.07981469709</c:v>
                </c:pt>
                <c:pt idx="460">
                  <c:v>195896.01120060199</c:v>
                </c:pt>
                <c:pt idx="461">
                  <c:v>192016.62319262419</c:v>
                </c:pt>
                <c:pt idx="462">
                  <c:v>163459.26127862406</c:v>
                </c:pt>
                <c:pt idx="463">
                  <c:v>151529.69071382727</c:v>
                </c:pt>
                <c:pt idx="464">
                  <c:v>170949.66408738395</c:v>
                </c:pt>
                <c:pt idx="465">
                  <c:v>170949.66408738395</c:v>
                </c:pt>
                <c:pt idx="466">
                  <c:v>153834.8738548705</c:v>
                </c:pt>
                <c:pt idx="467">
                  <c:v>136536.18257314182</c:v>
                </c:pt>
                <c:pt idx="468">
                  <c:v>115384.80045931204</c:v>
                </c:pt>
                <c:pt idx="469">
                  <c:v>128811.46763924562</c:v>
                </c:pt>
                <c:pt idx="470">
                  <c:v>128811.46763924562</c:v>
                </c:pt>
                <c:pt idx="471">
                  <c:v>189811.52304504137</c:v>
                </c:pt>
                <c:pt idx="472">
                  <c:v>203974.78221004136</c:v>
                </c:pt>
                <c:pt idx="473">
                  <c:v>193555.44380132871</c:v>
                </c:pt>
                <c:pt idx="474">
                  <c:v>203974.78221004136</c:v>
                </c:pt>
                <c:pt idx="475">
                  <c:v>209018.81554012577</c:v>
                </c:pt>
                <c:pt idx="476">
                  <c:v>196005.77504908136</c:v>
                </c:pt>
                <c:pt idx="477">
                  <c:v>193914.34188916261</c:v>
                </c:pt>
                <c:pt idx="478">
                  <c:v>180635.23800577997</c:v>
                </c:pt>
                <c:pt idx="479">
                  <c:v>185153.08753702161</c:v>
                </c:pt>
                <c:pt idx="480">
                  <c:v>178400.7040977084</c:v>
                </c:pt>
                <c:pt idx="481">
                  <c:v>174614.92458841304</c:v>
                </c:pt>
                <c:pt idx="482">
                  <c:v>205945.75172286481</c:v>
                </c:pt>
                <c:pt idx="483">
                  <c:v>198334.70586326602</c:v>
                </c:pt>
                <c:pt idx="484">
                  <c:v>202161.84723735787</c:v>
                </c:pt>
                <c:pt idx="485">
                  <c:v>198410.89267778146</c:v>
                </c:pt>
                <c:pt idx="486">
                  <c:v>194217.09373145335</c:v>
                </c:pt>
                <c:pt idx="487">
                  <c:v>214729.75652102026</c:v>
                </c:pt>
                <c:pt idx="488">
                  <c:v>201042.44135422463</c:v>
                </c:pt>
                <c:pt idx="489">
                  <c:v>201042.44135422463</c:v>
                </c:pt>
                <c:pt idx="490">
                  <c:v>201042.44135422463</c:v>
                </c:pt>
                <c:pt idx="491">
                  <c:v>174900.88205078396</c:v>
                </c:pt>
                <c:pt idx="492">
                  <c:v>174900.88205078396</c:v>
                </c:pt>
                <c:pt idx="493">
                  <c:v>198742.59974799253</c:v>
                </c:pt>
                <c:pt idx="494">
                  <c:v>194422.26146289613</c:v>
                </c:pt>
                <c:pt idx="495">
                  <c:v>176829.37612592528</c:v>
                </c:pt>
                <c:pt idx="496">
                  <c:v>178428.99367038219</c:v>
                </c:pt>
                <c:pt idx="497">
                  <c:v>178428.99367038219</c:v>
                </c:pt>
                <c:pt idx="498">
                  <c:v>179566.05233625247</c:v>
                </c:pt>
                <c:pt idx="499">
                  <c:v>165443.37268662377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8-42C5-A699-36F6226BDB2F}"/>
            </c:ext>
          </c:extLst>
        </c:ser>
        <c:ser>
          <c:idx val="1"/>
          <c:order val="1"/>
          <c:tx>
            <c:strRef>
              <c:f>Inne!$B$1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Inne!$B$2:$B$501</c:f>
              <c:numCache>
                <c:formatCode>General</c:formatCode>
                <c:ptCount val="500"/>
                <c:pt idx="0">
                  <c:v>-418392.35332238139</c:v>
                </c:pt>
                <c:pt idx="1">
                  <c:v>-367702.6912353076</c:v>
                </c:pt>
                <c:pt idx="2">
                  <c:v>-333792.51536528661</c:v>
                </c:pt>
                <c:pt idx="3">
                  <c:v>-318404.22690199141</c:v>
                </c:pt>
                <c:pt idx="4">
                  <c:v>-293257.63555845269</c:v>
                </c:pt>
                <c:pt idx="5">
                  <c:v>-252496.22974492866</c:v>
                </c:pt>
                <c:pt idx="6">
                  <c:v>-243520.90395390231</c:v>
                </c:pt>
                <c:pt idx="7">
                  <c:v>-222329.75564869016</c:v>
                </c:pt>
                <c:pt idx="8">
                  <c:v>-190377.10460927605</c:v>
                </c:pt>
                <c:pt idx="9">
                  <c:v>-188793.26165630203</c:v>
                </c:pt>
                <c:pt idx="10">
                  <c:v>-177744.18462466693</c:v>
                </c:pt>
                <c:pt idx="11">
                  <c:v>-150542.51584084891</c:v>
                </c:pt>
                <c:pt idx="12">
                  <c:v>-150351.0283977408</c:v>
                </c:pt>
                <c:pt idx="13">
                  <c:v>-137333.33620363683</c:v>
                </c:pt>
                <c:pt idx="14">
                  <c:v>-126412.31553841301</c:v>
                </c:pt>
                <c:pt idx="15">
                  <c:v>-122476.37683832523</c:v>
                </c:pt>
                <c:pt idx="16">
                  <c:v>-109752.10774312005</c:v>
                </c:pt>
                <c:pt idx="17">
                  <c:v>-101397.79094936996</c:v>
                </c:pt>
                <c:pt idx="18">
                  <c:v>-101090.71878613695</c:v>
                </c:pt>
                <c:pt idx="19">
                  <c:v>-84470.958107301383</c:v>
                </c:pt>
                <c:pt idx="20">
                  <c:v>-70254.550235138042</c:v>
                </c:pt>
                <c:pt idx="21">
                  <c:v>-70254.550235138042</c:v>
                </c:pt>
                <c:pt idx="22">
                  <c:v>-60581.749324283039</c:v>
                </c:pt>
                <c:pt idx="23">
                  <c:v>-60581.749324283039</c:v>
                </c:pt>
                <c:pt idx="24">
                  <c:v>-56167.133611086698</c:v>
                </c:pt>
                <c:pt idx="25">
                  <c:v>-52061.237965996028</c:v>
                </c:pt>
                <c:pt idx="26">
                  <c:v>-50077.478204378625</c:v>
                </c:pt>
                <c:pt idx="27">
                  <c:v>-45522.641769676353</c:v>
                </c:pt>
                <c:pt idx="28">
                  <c:v>-45522.641769676353</c:v>
                </c:pt>
                <c:pt idx="29">
                  <c:v>-37280.757751168974</c:v>
                </c:pt>
                <c:pt idx="30">
                  <c:v>-36395.873424529098</c:v>
                </c:pt>
                <c:pt idx="31">
                  <c:v>-30688.551614020718</c:v>
                </c:pt>
                <c:pt idx="32">
                  <c:v>-21871.950544734369</c:v>
                </c:pt>
                <c:pt idx="33">
                  <c:v>-16399.6207406678</c:v>
                </c:pt>
                <c:pt idx="34">
                  <c:v>-11699.641432054283</c:v>
                </c:pt>
                <c:pt idx="35">
                  <c:v>-4462.8605660526082</c:v>
                </c:pt>
                <c:pt idx="36">
                  <c:v>-2934.4641036837711</c:v>
                </c:pt>
                <c:pt idx="37">
                  <c:v>5462.5678666743916</c:v>
                </c:pt>
                <c:pt idx="38">
                  <c:v>13077.45579833386</c:v>
                </c:pt>
                <c:pt idx="39">
                  <c:v>13077.45579833386</c:v>
                </c:pt>
                <c:pt idx="40">
                  <c:v>16182.620925034629</c:v>
                </c:pt>
                <c:pt idx="41">
                  <c:v>17274.763021358405</c:v>
                </c:pt>
                <c:pt idx="42">
                  <c:v>17274.763021358405</c:v>
                </c:pt>
                <c:pt idx="43">
                  <c:v>20014.641034142405</c:v>
                </c:pt>
                <c:pt idx="44">
                  <c:v>20014.641034142405</c:v>
                </c:pt>
                <c:pt idx="45">
                  <c:v>20014.641034142405</c:v>
                </c:pt>
                <c:pt idx="46">
                  <c:v>20014.641034142405</c:v>
                </c:pt>
                <c:pt idx="47">
                  <c:v>23036.453596096835</c:v>
                </c:pt>
                <c:pt idx="48">
                  <c:v>23036.453596096835</c:v>
                </c:pt>
                <c:pt idx="49">
                  <c:v>27466.853505832318</c:v>
                </c:pt>
                <c:pt idx="50">
                  <c:v>27466.853505832318</c:v>
                </c:pt>
                <c:pt idx="51">
                  <c:v>31906.596316222334</c:v>
                </c:pt>
                <c:pt idx="52">
                  <c:v>31906.596316222334</c:v>
                </c:pt>
                <c:pt idx="53">
                  <c:v>33810.059356022277</c:v>
                </c:pt>
                <c:pt idx="54">
                  <c:v>38961.859999298002</c:v>
                </c:pt>
                <c:pt idx="55">
                  <c:v>38961.859999298002</c:v>
                </c:pt>
                <c:pt idx="56">
                  <c:v>42959.009602226841</c:v>
                </c:pt>
                <c:pt idx="57">
                  <c:v>46303.04920701473</c:v>
                </c:pt>
                <c:pt idx="58">
                  <c:v>46303.04920701473</c:v>
                </c:pt>
                <c:pt idx="59">
                  <c:v>48318.959744928405</c:v>
                </c:pt>
                <c:pt idx="60">
                  <c:v>49768.183471519966</c:v>
                </c:pt>
                <c:pt idx="61">
                  <c:v>50713.361066083657</c:v>
                </c:pt>
                <c:pt idx="62">
                  <c:v>51621.839494791464</c:v>
                </c:pt>
                <c:pt idx="63">
                  <c:v>51621.839494791464</c:v>
                </c:pt>
                <c:pt idx="64">
                  <c:v>52892.288539794914</c:v>
                </c:pt>
                <c:pt idx="65">
                  <c:v>52892.288539794914</c:v>
                </c:pt>
                <c:pt idx="66">
                  <c:v>55566.500845157017</c:v>
                </c:pt>
                <c:pt idx="67">
                  <c:v>56811.362315714883</c:v>
                </c:pt>
                <c:pt idx="68">
                  <c:v>59541.320054958283</c:v>
                </c:pt>
                <c:pt idx="69">
                  <c:v>60346.082656501734</c:v>
                </c:pt>
                <c:pt idx="70">
                  <c:v>61081.120216032199</c:v>
                </c:pt>
                <c:pt idx="71">
                  <c:v>61081.120216032199</c:v>
                </c:pt>
                <c:pt idx="72">
                  <c:v>63394.232929562568</c:v>
                </c:pt>
                <c:pt idx="73">
                  <c:v>63394.232929562568</c:v>
                </c:pt>
                <c:pt idx="74">
                  <c:v>63758.311614994949</c:v>
                </c:pt>
                <c:pt idx="75">
                  <c:v>66889.061467045802</c:v>
                </c:pt>
                <c:pt idx="76">
                  <c:v>66889.061467045802</c:v>
                </c:pt>
                <c:pt idx="77">
                  <c:v>69694.282337237324</c:v>
                </c:pt>
                <c:pt idx="78">
                  <c:v>69694.282337237324</c:v>
                </c:pt>
                <c:pt idx="79">
                  <c:v>73143.109282045974</c:v>
                </c:pt>
                <c:pt idx="80">
                  <c:v>73143.109282045974</c:v>
                </c:pt>
                <c:pt idx="81">
                  <c:v>74572.5409338912</c:v>
                </c:pt>
                <c:pt idx="82">
                  <c:v>79694.57723184838</c:v>
                </c:pt>
                <c:pt idx="83">
                  <c:v>79694.57723184838</c:v>
                </c:pt>
                <c:pt idx="84">
                  <c:v>83534.58314520045</c:v>
                </c:pt>
                <c:pt idx="85">
                  <c:v>87039.316753427032</c:v>
                </c:pt>
                <c:pt idx="86">
                  <c:v>88003.721312661946</c:v>
                </c:pt>
                <c:pt idx="87">
                  <c:v>88022.420665107551</c:v>
                </c:pt>
                <c:pt idx="88">
                  <c:v>88975.762392903969</c:v>
                </c:pt>
                <c:pt idx="89">
                  <c:v>88975.762392903969</c:v>
                </c:pt>
                <c:pt idx="90">
                  <c:v>90637.600512707606</c:v>
                </c:pt>
                <c:pt idx="91">
                  <c:v>90637.600512707606</c:v>
                </c:pt>
                <c:pt idx="92">
                  <c:v>92058.094195808982</c:v>
                </c:pt>
                <c:pt idx="93">
                  <c:v>92058.094195808982</c:v>
                </c:pt>
                <c:pt idx="94">
                  <c:v>92187.799336639349</c:v>
                </c:pt>
                <c:pt idx="95">
                  <c:v>92187.799336639349</c:v>
                </c:pt>
                <c:pt idx="96">
                  <c:v>92187.799336639349</c:v>
                </c:pt>
                <c:pt idx="97">
                  <c:v>92187.799336639349</c:v>
                </c:pt>
                <c:pt idx="98">
                  <c:v>93124.843860615278</c:v>
                </c:pt>
                <c:pt idx="99">
                  <c:v>95079.226899248664</c:v>
                </c:pt>
                <c:pt idx="100">
                  <c:v>95079.226899248664</c:v>
                </c:pt>
                <c:pt idx="101">
                  <c:v>96268.083184094285</c:v>
                </c:pt>
                <c:pt idx="102">
                  <c:v>103251.21514605003</c:v>
                </c:pt>
                <c:pt idx="103">
                  <c:v>103251.21514605003</c:v>
                </c:pt>
                <c:pt idx="104">
                  <c:v>106848.15091722331</c:v>
                </c:pt>
                <c:pt idx="105">
                  <c:v>107723.20596138242</c:v>
                </c:pt>
                <c:pt idx="106">
                  <c:v>109933.88546969474</c:v>
                </c:pt>
                <c:pt idx="107">
                  <c:v>109933.88546969474</c:v>
                </c:pt>
                <c:pt idx="108">
                  <c:v>110599.78209422616</c:v>
                </c:pt>
                <c:pt idx="109">
                  <c:v>112250.67502818425</c:v>
                </c:pt>
                <c:pt idx="110">
                  <c:v>112250.67502818425</c:v>
                </c:pt>
                <c:pt idx="111">
                  <c:v>112707.13541087403</c:v>
                </c:pt>
                <c:pt idx="112">
                  <c:v>113989.3543562952</c:v>
                </c:pt>
                <c:pt idx="113">
                  <c:v>114284.66174979892</c:v>
                </c:pt>
                <c:pt idx="114">
                  <c:v>115074.23382284655</c:v>
                </c:pt>
                <c:pt idx="115">
                  <c:v>115627.23125158815</c:v>
                </c:pt>
                <c:pt idx="116">
                  <c:v>117589.22253838991</c:v>
                </c:pt>
                <c:pt idx="117">
                  <c:v>118578.83224715217</c:v>
                </c:pt>
                <c:pt idx="118">
                  <c:v>119659.70754842361</c:v>
                </c:pt>
                <c:pt idx="119">
                  <c:v>121248.79257307138</c:v>
                </c:pt>
                <c:pt idx="120">
                  <c:v>125225.93866213772</c:v>
                </c:pt>
                <c:pt idx="121">
                  <c:v>125225.93866213772</c:v>
                </c:pt>
                <c:pt idx="122">
                  <c:v>125225.93866213772</c:v>
                </c:pt>
                <c:pt idx="123">
                  <c:v>127316.57909851102</c:v>
                </c:pt>
                <c:pt idx="124">
                  <c:v>127316.57909851102</c:v>
                </c:pt>
                <c:pt idx="125">
                  <c:v>127316.57909851102</c:v>
                </c:pt>
                <c:pt idx="126">
                  <c:v>127569.64806810243</c:v>
                </c:pt>
                <c:pt idx="127">
                  <c:v>127569.64806810243</c:v>
                </c:pt>
                <c:pt idx="128">
                  <c:v>127868.70816587831</c:v>
                </c:pt>
                <c:pt idx="129">
                  <c:v>128378.77495728969</c:v>
                </c:pt>
                <c:pt idx="130">
                  <c:v>129543.92240181367</c:v>
                </c:pt>
                <c:pt idx="131">
                  <c:v>129980.91822446557</c:v>
                </c:pt>
                <c:pt idx="132">
                  <c:v>129980.91822446557</c:v>
                </c:pt>
                <c:pt idx="133">
                  <c:v>129980.91822446557</c:v>
                </c:pt>
                <c:pt idx="134">
                  <c:v>129980.91822446557</c:v>
                </c:pt>
                <c:pt idx="135">
                  <c:v>130576.58724998659</c:v>
                </c:pt>
                <c:pt idx="136">
                  <c:v>130576.58724998659</c:v>
                </c:pt>
                <c:pt idx="137">
                  <c:v>130576.58724998659</c:v>
                </c:pt>
                <c:pt idx="138">
                  <c:v>132691.28611041198</c:v>
                </c:pt>
                <c:pt idx="139">
                  <c:v>132691.28611041198</c:v>
                </c:pt>
                <c:pt idx="140">
                  <c:v>135051.20138423546</c:v>
                </c:pt>
                <c:pt idx="141">
                  <c:v>135051.20138423546</c:v>
                </c:pt>
                <c:pt idx="142">
                  <c:v>135294.72195803258</c:v>
                </c:pt>
                <c:pt idx="143">
                  <c:v>135315.70893618057</c:v>
                </c:pt>
                <c:pt idx="144">
                  <c:v>136884.26257939596</c:v>
                </c:pt>
                <c:pt idx="145">
                  <c:v>136884.26257939596</c:v>
                </c:pt>
                <c:pt idx="146">
                  <c:v>137167.1269341812</c:v>
                </c:pt>
                <c:pt idx="147">
                  <c:v>137167.1269341812</c:v>
                </c:pt>
                <c:pt idx="148">
                  <c:v>138686.69739991572</c:v>
                </c:pt>
                <c:pt idx="149">
                  <c:v>139816.63904185034</c:v>
                </c:pt>
                <c:pt idx="150">
                  <c:v>139816.63904185034</c:v>
                </c:pt>
                <c:pt idx="151">
                  <c:v>140551.82144076528</c:v>
                </c:pt>
                <c:pt idx="152">
                  <c:v>140551.82144076528</c:v>
                </c:pt>
                <c:pt idx="153">
                  <c:v>141581.11889376811</c:v>
                </c:pt>
                <c:pt idx="154">
                  <c:v>142740.04474511056</c:v>
                </c:pt>
                <c:pt idx="155">
                  <c:v>143287.88783789653</c:v>
                </c:pt>
                <c:pt idx="156">
                  <c:v>143287.88783789653</c:v>
                </c:pt>
                <c:pt idx="157">
                  <c:v>145967.31161020894</c:v>
                </c:pt>
                <c:pt idx="158">
                  <c:v>148463.44739002024</c:v>
                </c:pt>
                <c:pt idx="159">
                  <c:v>148463.44739002024</c:v>
                </c:pt>
                <c:pt idx="160">
                  <c:v>151405.66249468649</c:v>
                </c:pt>
                <c:pt idx="161">
                  <c:v>151405.66249468649</c:v>
                </c:pt>
                <c:pt idx="162">
                  <c:v>152250.97270504961</c:v>
                </c:pt>
                <c:pt idx="163">
                  <c:v>153859.54059750488</c:v>
                </c:pt>
                <c:pt idx="164">
                  <c:v>155396.23290782701</c:v>
                </c:pt>
                <c:pt idx="165">
                  <c:v>158796.90008806903</c:v>
                </c:pt>
                <c:pt idx="166">
                  <c:v>159193.56513887743</c:v>
                </c:pt>
                <c:pt idx="167">
                  <c:v>159255.57029128808</c:v>
                </c:pt>
                <c:pt idx="168">
                  <c:v>162283.13830358814</c:v>
                </c:pt>
                <c:pt idx="169">
                  <c:v>165573.15398988232</c:v>
                </c:pt>
                <c:pt idx="170">
                  <c:v>165573.15398988232</c:v>
                </c:pt>
                <c:pt idx="171">
                  <c:v>168610.14397961431</c:v>
                </c:pt>
                <c:pt idx="172">
                  <c:v>172471.02543377259</c:v>
                </c:pt>
                <c:pt idx="173">
                  <c:v>172471.02543377259</c:v>
                </c:pt>
                <c:pt idx="174">
                  <c:v>172810.693766888</c:v>
                </c:pt>
                <c:pt idx="175">
                  <c:v>175794.685940984</c:v>
                </c:pt>
                <c:pt idx="176">
                  <c:v>175794.685940984</c:v>
                </c:pt>
                <c:pt idx="177">
                  <c:v>176577.95193096477</c:v>
                </c:pt>
                <c:pt idx="178">
                  <c:v>176577.95193096477</c:v>
                </c:pt>
                <c:pt idx="179">
                  <c:v>177352.33954771125</c:v>
                </c:pt>
                <c:pt idx="180">
                  <c:v>179062.65815327864</c:v>
                </c:pt>
                <c:pt idx="181">
                  <c:v>180525.13154226687</c:v>
                </c:pt>
                <c:pt idx="182">
                  <c:v>181351.64694936096</c:v>
                </c:pt>
                <c:pt idx="183">
                  <c:v>182178.53012811352</c:v>
                </c:pt>
                <c:pt idx="184">
                  <c:v>182209.56190042605</c:v>
                </c:pt>
                <c:pt idx="185">
                  <c:v>182209.56190042605</c:v>
                </c:pt>
                <c:pt idx="186">
                  <c:v>184845.56721659302</c:v>
                </c:pt>
                <c:pt idx="187">
                  <c:v>184845.56721659302</c:v>
                </c:pt>
                <c:pt idx="188">
                  <c:v>185122.67916972953</c:v>
                </c:pt>
                <c:pt idx="189">
                  <c:v>186202.915575878</c:v>
                </c:pt>
                <c:pt idx="190">
                  <c:v>186991.91392494232</c:v>
                </c:pt>
                <c:pt idx="191">
                  <c:v>187500.25807244843</c:v>
                </c:pt>
                <c:pt idx="192">
                  <c:v>188085.7968298432</c:v>
                </c:pt>
                <c:pt idx="193">
                  <c:v>188652.86827057827</c:v>
                </c:pt>
                <c:pt idx="194">
                  <c:v>188898.25396444311</c:v>
                </c:pt>
                <c:pt idx="195">
                  <c:v>189291.9587768676</c:v>
                </c:pt>
                <c:pt idx="196">
                  <c:v>190049.67365369812</c:v>
                </c:pt>
                <c:pt idx="197">
                  <c:v>190049.67365369812</c:v>
                </c:pt>
                <c:pt idx="198">
                  <c:v>190049.67365369812</c:v>
                </c:pt>
                <c:pt idx="199">
                  <c:v>190304.94688203186</c:v>
                </c:pt>
                <c:pt idx="200">
                  <c:v>190697.40326521022</c:v>
                </c:pt>
                <c:pt idx="201">
                  <c:v>190697.40326521022</c:v>
                </c:pt>
                <c:pt idx="202">
                  <c:v>191951.87658271921</c:v>
                </c:pt>
                <c:pt idx="203">
                  <c:v>191742.52149682451</c:v>
                </c:pt>
                <c:pt idx="204">
                  <c:v>194641.87411178695</c:v>
                </c:pt>
                <c:pt idx="205">
                  <c:v>194641.87411178695</c:v>
                </c:pt>
                <c:pt idx="206">
                  <c:v>195640.54244607716</c:v>
                </c:pt>
                <c:pt idx="207">
                  <c:v>195829.85078312212</c:v>
                </c:pt>
                <c:pt idx="208">
                  <c:v>195829.85078312212</c:v>
                </c:pt>
                <c:pt idx="209">
                  <c:v>196854.01974917488</c:v>
                </c:pt>
                <c:pt idx="210">
                  <c:v>196854.01974917488</c:v>
                </c:pt>
                <c:pt idx="211">
                  <c:v>198463.1883072934</c:v>
                </c:pt>
                <c:pt idx="212">
                  <c:v>198463.1883072934</c:v>
                </c:pt>
                <c:pt idx="213">
                  <c:v>198495.28477869049</c:v>
                </c:pt>
                <c:pt idx="214">
                  <c:v>199111.88852359063</c:v>
                </c:pt>
                <c:pt idx="215">
                  <c:v>200133.98420811316</c:v>
                </c:pt>
                <c:pt idx="216">
                  <c:v>200133.98420811316</c:v>
                </c:pt>
                <c:pt idx="217">
                  <c:v>200749.10719350929</c:v>
                </c:pt>
                <c:pt idx="218">
                  <c:v>200749.10719350929</c:v>
                </c:pt>
                <c:pt idx="219">
                  <c:v>201043.98705790815</c:v>
                </c:pt>
                <c:pt idx="220">
                  <c:v>201043.98705790815</c:v>
                </c:pt>
                <c:pt idx="221">
                  <c:v>201043.98705790815</c:v>
                </c:pt>
                <c:pt idx="222">
                  <c:v>201043.98705790815</c:v>
                </c:pt>
                <c:pt idx="223">
                  <c:v>201043.98705790815</c:v>
                </c:pt>
                <c:pt idx="224">
                  <c:v>201043.98705790815</c:v>
                </c:pt>
                <c:pt idx="225">
                  <c:v>201043.98705790815</c:v>
                </c:pt>
                <c:pt idx="226">
                  <c:v>202077.74324878561</c:v>
                </c:pt>
                <c:pt idx="227">
                  <c:v>202077.74324878561</c:v>
                </c:pt>
                <c:pt idx="228">
                  <c:v>203012.37667992926</c:v>
                </c:pt>
                <c:pt idx="229">
                  <c:v>203012.37667992926</c:v>
                </c:pt>
                <c:pt idx="230">
                  <c:v>203687.00450688042</c:v>
                </c:pt>
                <c:pt idx="231">
                  <c:v>205636.89700033457</c:v>
                </c:pt>
                <c:pt idx="232">
                  <c:v>205636.89700033457</c:v>
                </c:pt>
                <c:pt idx="233">
                  <c:v>206007.91615132574</c:v>
                </c:pt>
                <c:pt idx="234">
                  <c:v>206007.91615132574</c:v>
                </c:pt>
                <c:pt idx="235">
                  <c:v>206007.91615132574</c:v>
                </c:pt>
                <c:pt idx="236">
                  <c:v>206007.91615132574</c:v>
                </c:pt>
                <c:pt idx="237">
                  <c:v>206470.05393017095</c:v>
                </c:pt>
                <c:pt idx="238">
                  <c:v>206470.05393017095</c:v>
                </c:pt>
                <c:pt idx="239">
                  <c:v>206680.16582784068</c:v>
                </c:pt>
                <c:pt idx="240">
                  <c:v>207453.69867263857</c:v>
                </c:pt>
                <c:pt idx="241">
                  <c:v>208859.49248965562</c:v>
                </c:pt>
                <c:pt idx="242">
                  <c:v>208859.49248965562</c:v>
                </c:pt>
                <c:pt idx="243">
                  <c:v>209636.36091850087</c:v>
                </c:pt>
                <c:pt idx="244">
                  <c:v>211145.26546802098</c:v>
                </c:pt>
                <c:pt idx="245">
                  <c:v>212169.4863527717</c:v>
                </c:pt>
                <c:pt idx="246">
                  <c:v>212776.34080007364</c:v>
                </c:pt>
                <c:pt idx="247">
                  <c:v>212776.34080007364</c:v>
                </c:pt>
                <c:pt idx="248">
                  <c:v>216820.45748304238</c:v>
                </c:pt>
                <c:pt idx="249">
                  <c:v>216820.45748304238</c:v>
                </c:pt>
                <c:pt idx="250">
                  <c:v>216820.45748304238</c:v>
                </c:pt>
                <c:pt idx="251">
                  <c:v>216820.45748304238</c:v>
                </c:pt>
                <c:pt idx="252">
                  <c:v>218880.2071743604</c:v>
                </c:pt>
                <c:pt idx="253">
                  <c:v>218880.2071743604</c:v>
                </c:pt>
                <c:pt idx="254">
                  <c:v>218880.2071743604</c:v>
                </c:pt>
                <c:pt idx="255">
                  <c:v>220240.71862845198</c:v>
                </c:pt>
                <c:pt idx="256">
                  <c:v>220240.71862845198</c:v>
                </c:pt>
                <c:pt idx="257">
                  <c:v>220240.71862845198</c:v>
                </c:pt>
                <c:pt idx="258">
                  <c:v>220240.71862845198</c:v>
                </c:pt>
                <c:pt idx="259">
                  <c:v>222982.87936240225</c:v>
                </c:pt>
                <c:pt idx="260">
                  <c:v>224302.60388430604</c:v>
                </c:pt>
                <c:pt idx="261">
                  <c:v>224302.60388430604</c:v>
                </c:pt>
                <c:pt idx="262">
                  <c:v>224609.54832408443</c:v>
                </c:pt>
                <c:pt idx="263">
                  <c:v>226950.34243072639</c:v>
                </c:pt>
                <c:pt idx="264">
                  <c:v>225700.1501728305</c:v>
                </c:pt>
                <c:pt idx="265">
                  <c:v>226258.86222128588</c:v>
                </c:pt>
                <c:pt idx="266">
                  <c:v>226258.86222128588</c:v>
                </c:pt>
                <c:pt idx="267">
                  <c:v>226836.31348291488</c:v>
                </c:pt>
                <c:pt idx="268">
                  <c:v>227912.97510318342</c:v>
                </c:pt>
                <c:pt idx="269">
                  <c:v>231140.18970357842</c:v>
                </c:pt>
                <c:pt idx="270">
                  <c:v>231623.97467597428</c:v>
                </c:pt>
                <c:pt idx="271">
                  <c:v>231623.97467597428</c:v>
                </c:pt>
                <c:pt idx="272">
                  <c:v>233761.09829739609</c:v>
                </c:pt>
                <c:pt idx="273">
                  <c:v>233761.09829739609</c:v>
                </c:pt>
                <c:pt idx="274">
                  <c:v>233996.38570234179</c:v>
                </c:pt>
                <c:pt idx="275">
                  <c:v>234258.34518682805</c:v>
                </c:pt>
                <c:pt idx="276">
                  <c:v>235025.4530321582</c:v>
                </c:pt>
                <c:pt idx="277">
                  <c:v>235025.4530321582</c:v>
                </c:pt>
                <c:pt idx="278">
                  <c:v>235363.48382801109</c:v>
                </c:pt>
                <c:pt idx="279">
                  <c:v>235604.01742342405</c:v>
                </c:pt>
                <c:pt idx="280">
                  <c:v>235604.01742342405</c:v>
                </c:pt>
                <c:pt idx="281">
                  <c:v>235604.01742342405</c:v>
                </c:pt>
                <c:pt idx="282">
                  <c:v>235604.01742342405</c:v>
                </c:pt>
                <c:pt idx="283">
                  <c:v>235604.01742342405</c:v>
                </c:pt>
                <c:pt idx="284">
                  <c:v>235956.67742876644</c:v>
                </c:pt>
                <c:pt idx="285">
                  <c:v>235956.67742876644</c:v>
                </c:pt>
                <c:pt idx="286">
                  <c:v>237461.51022879517</c:v>
                </c:pt>
                <c:pt idx="287">
                  <c:v>237461.51022879517</c:v>
                </c:pt>
                <c:pt idx="288">
                  <c:v>239081.95735148055</c:v>
                </c:pt>
                <c:pt idx="289">
                  <c:v>239081.95735148055</c:v>
                </c:pt>
                <c:pt idx="290">
                  <c:v>239081.95735148055</c:v>
                </c:pt>
                <c:pt idx="291">
                  <c:v>240817.72732531652</c:v>
                </c:pt>
                <c:pt idx="292">
                  <c:v>240817.72732531652</c:v>
                </c:pt>
                <c:pt idx="293">
                  <c:v>240817.72732531652</c:v>
                </c:pt>
                <c:pt idx="294">
                  <c:v>240817.72732531652</c:v>
                </c:pt>
                <c:pt idx="295">
                  <c:v>242048.89788923168</c:v>
                </c:pt>
                <c:pt idx="296">
                  <c:v>242048.89788923168</c:v>
                </c:pt>
                <c:pt idx="297">
                  <c:v>242048.89788923168</c:v>
                </c:pt>
                <c:pt idx="298">
                  <c:v>242048.89788923168</c:v>
                </c:pt>
                <c:pt idx="299">
                  <c:v>242048.89788923168</c:v>
                </c:pt>
                <c:pt idx="300">
                  <c:v>242048.89788923168</c:v>
                </c:pt>
                <c:pt idx="301">
                  <c:v>243525.22512371506</c:v>
                </c:pt>
                <c:pt idx="302">
                  <c:v>243525.22512371506</c:v>
                </c:pt>
                <c:pt idx="303">
                  <c:v>243525.22512371506</c:v>
                </c:pt>
                <c:pt idx="304">
                  <c:v>243668.78036226268</c:v>
                </c:pt>
                <c:pt idx="305">
                  <c:v>243678.18055983621</c:v>
                </c:pt>
                <c:pt idx="306">
                  <c:v>245144.60340306896</c:v>
                </c:pt>
                <c:pt idx="307">
                  <c:v>245144.60340306896</c:v>
                </c:pt>
                <c:pt idx="308">
                  <c:v>246814.27146078198</c:v>
                </c:pt>
                <c:pt idx="309">
                  <c:v>246814.27146078198</c:v>
                </c:pt>
                <c:pt idx="310">
                  <c:v>246814.27146078198</c:v>
                </c:pt>
                <c:pt idx="311">
                  <c:v>246814.27146078198</c:v>
                </c:pt>
                <c:pt idx="312">
                  <c:v>246814.27146078198</c:v>
                </c:pt>
                <c:pt idx="313">
                  <c:v>246814.27146078198</c:v>
                </c:pt>
                <c:pt idx="314">
                  <c:v>246814.27146078198</c:v>
                </c:pt>
                <c:pt idx="315">
                  <c:v>246814.27146078198</c:v>
                </c:pt>
                <c:pt idx="316">
                  <c:v>247213.69218941138</c:v>
                </c:pt>
                <c:pt idx="317">
                  <c:v>246814.27146078198</c:v>
                </c:pt>
                <c:pt idx="318">
                  <c:v>246814.27146078198</c:v>
                </c:pt>
                <c:pt idx="319">
                  <c:v>247510.03989412979</c:v>
                </c:pt>
                <c:pt idx="320">
                  <c:v>247510.03989412979</c:v>
                </c:pt>
                <c:pt idx="321">
                  <c:v>247510.03989412979</c:v>
                </c:pt>
                <c:pt idx="322">
                  <c:v>247510.03989412979</c:v>
                </c:pt>
                <c:pt idx="323">
                  <c:v>247510.03989412979</c:v>
                </c:pt>
                <c:pt idx="324">
                  <c:v>249880.04689258646</c:v>
                </c:pt>
                <c:pt idx="325">
                  <c:v>249880.04689258646</c:v>
                </c:pt>
                <c:pt idx="326">
                  <c:v>251647.24626652023</c:v>
                </c:pt>
                <c:pt idx="327">
                  <c:v>251647.24626652023</c:v>
                </c:pt>
                <c:pt idx="328">
                  <c:v>251668.87117790815</c:v>
                </c:pt>
                <c:pt idx="329">
                  <c:v>252353.42620308133</c:v>
                </c:pt>
                <c:pt idx="330">
                  <c:v>252835.35515320883</c:v>
                </c:pt>
                <c:pt idx="331">
                  <c:v>253051.63613585592</c:v>
                </c:pt>
                <c:pt idx="332">
                  <c:v>254086.98789831152</c:v>
                </c:pt>
                <c:pt idx="333">
                  <c:v>254452.08823199157</c:v>
                </c:pt>
                <c:pt idx="334">
                  <c:v>255601.19257307518</c:v>
                </c:pt>
                <c:pt idx="335">
                  <c:v>255601.19257307518</c:v>
                </c:pt>
                <c:pt idx="336">
                  <c:v>255601.19257307518</c:v>
                </c:pt>
                <c:pt idx="337">
                  <c:v>256203.47145357548</c:v>
                </c:pt>
                <c:pt idx="338">
                  <c:v>256203.47145357548</c:v>
                </c:pt>
                <c:pt idx="339">
                  <c:v>257702.66224974452</c:v>
                </c:pt>
                <c:pt idx="340">
                  <c:v>257702.66224974452</c:v>
                </c:pt>
                <c:pt idx="341">
                  <c:v>257702.66224974452</c:v>
                </c:pt>
                <c:pt idx="342">
                  <c:v>257702.66224974452</c:v>
                </c:pt>
                <c:pt idx="343">
                  <c:v>257702.66224974452</c:v>
                </c:pt>
                <c:pt idx="344">
                  <c:v>257702.66224974452</c:v>
                </c:pt>
                <c:pt idx="345">
                  <c:v>257702.66224974452</c:v>
                </c:pt>
                <c:pt idx="346">
                  <c:v>257702.66224974452</c:v>
                </c:pt>
                <c:pt idx="347">
                  <c:v>257702.66224974452</c:v>
                </c:pt>
                <c:pt idx="348">
                  <c:v>257702.66224974452</c:v>
                </c:pt>
                <c:pt idx="349">
                  <c:v>257702.66224974452</c:v>
                </c:pt>
                <c:pt idx="350">
                  <c:v>257702.66224974452</c:v>
                </c:pt>
                <c:pt idx="351">
                  <c:v>258112.04300090694</c:v>
                </c:pt>
                <c:pt idx="352">
                  <c:v>258112.04300090694</c:v>
                </c:pt>
                <c:pt idx="353">
                  <c:v>258489.37126818078</c:v>
                </c:pt>
                <c:pt idx="354">
                  <c:v>261269.42462652631</c:v>
                </c:pt>
                <c:pt idx="355">
                  <c:v>261269.42462652631</c:v>
                </c:pt>
                <c:pt idx="356">
                  <c:v>261698.89178472781</c:v>
                </c:pt>
                <c:pt idx="357">
                  <c:v>262885.15279783669</c:v>
                </c:pt>
                <c:pt idx="358">
                  <c:v>262885.15279783669</c:v>
                </c:pt>
                <c:pt idx="359">
                  <c:v>262885.15279783669</c:v>
                </c:pt>
                <c:pt idx="360">
                  <c:v>265041.88916183531</c:v>
                </c:pt>
                <c:pt idx="361">
                  <c:v>265306.81323965872</c:v>
                </c:pt>
                <c:pt idx="362">
                  <c:v>265306.81323965872</c:v>
                </c:pt>
                <c:pt idx="363">
                  <c:v>266449.84351939993</c:v>
                </c:pt>
                <c:pt idx="364">
                  <c:v>266449.84351939993</c:v>
                </c:pt>
                <c:pt idx="365">
                  <c:v>266920.14766841865</c:v>
                </c:pt>
                <c:pt idx="366">
                  <c:v>268048.18478206103</c:v>
                </c:pt>
                <c:pt idx="367">
                  <c:v>268048.18478206103</c:v>
                </c:pt>
                <c:pt idx="368">
                  <c:v>268325.98161609657</c:v>
                </c:pt>
                <c:pt idx="369">
                  <c:v>268325.98161609657</c:v>
                </c:pt>
                <c:pt idx="370">
                  <c:v>269453.62136441638</c:v>
                </c:pt>
                <c:pt idx="371">
                  <c:v>269453.62136441638</c:v>
                </c:pt>
                <c:pt idx="372">
                  <c:v>269453.62136441638</c:v>
                </c:pt>
                <c:pt idx="373">
                  <c:v>269833.27119752113</c:v>
                </c:pt>
                <c:pt idx="374">
                  <c:v>269833.27119752113</c:v>
                </c:pt>
                <c:pt idx="375">
                  <c:v>270545.60044331377</c:v>
                </c:pt>
                <c:pt idx="376">
                  <c:v>270925.48871296091</c:v>
                </c:pt>
                <c:pt idx="377">
                  <c:v>270925.48871296091</c:v>
                </c:pt>
                <c:pt idx="378">
                  <c:v>270925.48871296091</c:v>
                </c:pt>
                <c:pt idx="379">
                  <c:v>270925.48871296091</c:v>
                </c:pt>
                <c:pt idx="380">
                  <c:v>271932.67703555012</c:v>
                </c:pt>
                <c:pt idx="381">
                  <c:v>271932.67703555012</c:v>
                </c:pt>
                <c:pt idx="382">
                  <c:v>271932.67703555012</c:v>
                </c:pt>
                <c:pt idx="383">
                  <c:v>272207.34558399918</c:v>
                </c:pt>
                <c:pt idx="384">
                  <c:v>272207.34558399918</c:v>
                </c:pt>
                <c:pt idx="385">
                  <c:v>272207.34558399918</c:v>
                </c:pt>
                <c:pt idx="386">
                  <c:v>272207.34558399918</c:v>
                </c:pt>
                <c:pt idx="387">
                  <c:v>272207.34558399918</c:v>
                </c:pt>
                <c:pt idx="388">
                  <c:v>272207.34558399918</c:v>
                </c:pt>
                <c:pt idx="389">
                  <c:v>272207.34558399918</c:v>
                </c:pt>
                <c:pt idx="390">
                  <c:v>272207.34558399918</c:v>
                </c:pt>
                <c:pt idx="391">
                  <c:v>272207.34558399918</c:v>
                </c:pt>
                <c:pt idx="392">
                  <c:v>272207.34558399918</c:v>
                </c:pt>
                <c:pt idx="393">
                  <c:v>272207.34558399918</c:v>
                </c:pt>
                <c:pt idx="394">
                  <c:v>272207.34558399918</c:v>
                </c:pt>
                <c:pt idx="395">
                  <c:v>272207.34558399918</c:v>
                </c:pt>
                <c:pt idx="396">
                  <c:v>272207.34558399918</c:v>
                </c:pt>
                <c:pt idx="397">
                  <c:v>272207.34558399918</c:v>
                </c:pt>
                <c:pt idx="398">
                  <c:v>272207.34558399918</c:v>
                </c:pt>
                <c:pt idx="399">
                  <c:v>272207.34558399918</c:v>
                </c:pt>
                <c:pt idx="400">
                  <c:v>272207.34558399918</c:v>
                </c:pt>
                <c:pt idx="401">
                  <c:v>272207.34558399918</c:v>
                </c:pt>
                <c:pt idx="402">
                  <c:v>272207.34558399918</c:v>
                </c:pt>
                <c:pt idx="403">
                  <c:v>272207.34558399918</c:v>
                </c:pt>
                <c:pt idx="404">
                  <c:v>272207.34558399918</c:v>
                </c:pt>
                <c:pt idx="405">
                  <c:v>272207.34558399918</c:v>
                </c:pt>
                <c:pt idx="406">
                  <c:v>272207.34558399918</c:v>
                </c:pt>
                <c:pt idx="407">
                  <c:v>272207.34558399918</c:v>
                </c:pt>
                <c:pt idx="408">
                  <c:v>272207.34558399918</c:v>
                </c:pt>
                <c:pt idx="409">
                  <c:v>272207.34558399918</c:v>
                </c:pt>
                <c:pt idx="410">
                  <c:v>272207.34558399918</c:v>
                </c:pt>
                <c:pt idx="411">
                  <c:v>272207.34558399918</c:v>
                </c:pt>
                <c:pt idx="412">
                  <c:v>272207.34558399918</c:v>
                </c:pt>
                <c:pt idx="413">
                  <c:v>272207.34558399918</c:v>
                </c:pt>
                <c:pt idx="414">
                  <c:v>272207.34558399918</c:v>
                </c:pt>
                <c:pt idx="415">
                  <c:v>272207.34558399918</c:v>
                </c:pt>
                <c:pt idx="416">
                  <c:v>272207.34558399918</c:v>
                </c:pt>
                <c:pt idx="417">
                  <c:v>272207.34558399918</c:v>
                </c:pt>
                <c:pt idx="418">
                  <c:v>272207.34558399918</c:v>
                </c:pt>
                <c:pt idx="419">
                  <c:v>272207.34558399918</c:v>
                </c:pt>
                <c:pt idx="420">
                  <c:v>272207.34558399918</c:v>
                </c:pt>
                <c:pt idx="421">
                  <c:v>272207.34558399918</c:v>
                </c:pt>
                <c:pt idx="422">
                  <c:v>272207.34558399918</c:v>
                </c:pt>
                <c:pt idx="423">
                  <c:v>272207.34558399918</c:v>
                </c:pt>
                <c:pt idx="424">
                  <c:v>272207.34558399918</c:v>
                </c:pt>
                <c:pt idx="425">
                  <c:v>272207.34558399918</c:v>
                </c:pt>
                <c:pt idx="426">
                  <c:v>272207.34558399918</c:v>
                </c:pt>
                <c:pt idx="427">
                  <c:v>272207.34558399918</c:v>
                </c:pt>
                <c:pt idx="428">
                  <c:v>272207.34558399918</c:v>
                </c:pt>
                <c:pt idx="429">
                  <c:v>272207.34558399918</c:v>
                </c:pt>
                <c:pt idx="430">
                  <c:v>272207.34558399918</c:v>
                </c:pt>
                <c:pt idx="431">
                  <c:v>274019.63536737894</c:v>
                </c:pt>
                <c:pt idx="432">
                  <c:v>274019.63536737894</c:v>
                </c:pt>
                <c:pt idx="433">
                  <c:v>275273.88200977852</c:v>
                </c:pt>
                <c:pt idx="434">
                  <c:v>275273.88200977852</c:v>
                </c:pt>
                <c:pt idx="435">
                  <c:v>275273.88200977852</c:v>
                </c:pt>
                <c:pt idx="436">
                  <c:v>276019.73239249573</c:v>
                </c:pt>
                <c:pt idx="437">
                  <c:v>276019.73239249573</c:v>
                </c:pt>
                <c:pt idx="438">
                  <c:v>276358.51380487595</c:v>
                </c:pt>
                <c:pt idx="439">
                  <c:v>276358.51380487595</c:v>
                </c:pt>
                <c:pt idx="440">
                  <c:v>276358.51380487595</c:v>
                </c:pt>
                <c:pt idx="441">
                  <c:v>277071.28538775013</c:v>
                </c:pt>
                <c:pt idx="442">
                  <c:v>277071.28538775013</c:v>
                </c:pt>
                <c:pt idx="443">
                  <c:v>277071.28538775013</c:v>
                </c:pt>
                <c:pt idx="444">
                  <c:v>277071.28538775013</c:v>
                </c:pt>
                <c:pt idx="445">
                  <c:v>277071.28538775013</c:v>
                </c:pt>
                <c:pt idx="446">
                  <c:v>277071.28538775013</c:v>
                </c:pt>
                <c:pt idx="447">
                  <c:v>277404.92290023528</c:v>
                </c:pt>
                <c:pt idx="448">
                  <c:v>277404.92290023528</c:v>
                </c:pt>
                <c:pt idx="449">
                  <c:v>277404.92290023528</c:v>
                </c:pt>
                <c:pt idx="450">
                  <c:v>277610.89125370083</c:v>
                </c:pt>
                <c:pt idx="451">
                  <c:v>277610.89125370083</c:v>
                </c:pt>
                <c:pt idx="452">
                  <c:v>278104.29788833245</c:v>
                </c:pt>
                <c:pt idx="453">
                  <c:v>278170.62403847417</c:v>
                </c:pt>
                <c:pt idx="454">
                  <c:v>280373.11039285845</c:v>
                </c:pt>
                <c:pt idx="455">
                  <c:v>280373.11039285845</c:v>
                </c:pt>
                <c:pt idx="456">
                  <c:v>282534.58654263342</c:v>
                </c:pt>
                <c:pt idx="457">
                  <c:v>282534.58654263342</c:v>
                </c:pt>
                <c:pt idx="458">
                  <c:v>282631.93721415516</c:v>
                </c:pt>
                <c:pt idx="459">
                  <c:v>283475.74247383425</c:v>
                </c:pt>
                <c:pt idx="460">
                  <c:v>283475.74247383425</c:v>
                </c:pt>
                <c:pt idx="461">
                  <c:v>283475.74247383425</c:v>
                </c:pt>
                <c:pt idx="462">
                  <c:v>283572.80400412763</c:v>
                </c:pt>
                <c:pt idx="463">
                  <c:v>283857.54801948532</c:v>
                </c:pt>
                <c:pt idx="464">
                  <c:v>283857.54801948532</c:v>
                </c:pt>
                <c:pt idx="465">
                  <c:v>283857.54801948532</c:v>
                </c:pt>
                <c:pt idx="466">
                  <c:v>283857.54801948532</c:v>
                </c:pt>
                <c:pt idx="467">
                  <c:v>283857.54801948532</c:v>
                </c:pt>
                <c:pt idx="468">
                  <c:v>283857.54801948532</c:v>
                </c:pt>
                <c:pt idx="469">
                  <c:v>283857.54801948532</c:v>
                </c:pt>
                <c:pt idx="470">
                  <c:v>283857.54801948532</c:v>
                </c:pt>
                <c:pt idx="471">
                  <c:v>283857.54801948532</c:v>
                </c:pt>
                <c:pt idx="472">
                  <c:v>283919.89098969504</c:v>
                </c:pt>
                <c:pt idx="473">
                  <c:v>283919.89098969504</c:v>
                </c:pt>
                <c:pt idx="474">
                  <c:v>283919.89098969504</c:v>
                </c:pt>
                <c:pt idx="475">
                  <c:v>284082.2353665522</c:v>
                </c:pt>
                <c:pt idx="476">
                  <c:v>284082.2353665522</c:v>
                </c:pt>
                <c:pt idx="477">
                  <c:v>284082.2353665522</c:v>
                </c:pt>
                <c:pt idx="478">
                  <c:v>284082.2353665522</c:v>
                </c:pt>
                <c:pt idx="479">
                  <c:v>284816.48777173215</c:v>
                </c:pt>
                <c:pt idx="480">
                  <c:v>284874.34040225495</c:v>
                </c:pt>
                <c:pt idx="481">
                  <c:v>284874.34040225495</c:v>
                </c:pt>
                <c:pt idx="482">
                  <c:v>284874.34040225495</c:v>
                </c:pt>
                <c:pt idx="483">
                  <c:v>284874.34040225495</c:v>
                </c:pt>
                <c:pt idx="484">
                  <c:v>284874.34040225495</c:v>
                </c:pt>
                <c:pt idx="485">
                  <c:v>284874.34040225495</c:v>
                </c:pt>
                <c:pt idx="486">
                  <c:v>284874.34040225495</c:v>
                </c:pt>
                <c:pt idx="487">
                  <c:v>286176.35228186188</c:v>
                </c:pt>
                <c:pt idx="488">
                  <c:v>286888.46662127238</c:v>
                </c:pt>
                <c:pt idx="489">
                  <c:v>291309.86262374424</c:v>
                </c:pt>
                <c:pt idx="490">
                  <c:v>292112.64237874281</c:v>
                </c:pt>
                <c:pt idx="491">
                  <c:v>292112.64237874281</c:v>
                </c:pt>
                <c:pt idx="492">
                  <c:v>292112.64237874281</c:v>
                </c:pt>
                <c:pt idx="493">
                  <c:v>292112.64237874281</c:v>
                </c:pt>
                <c:pt idx="494">
                  <c:v>292383.30854447774</c:v>
                </c:pt>
                <c:pt idx="495">
                  <c:v>292383.30854447774</c:v>
                </c:pt>
                <c:pt idx="496">
                  <c:v>292383.30854447774</c:v>
                </c:pt>
                <c:pt idx="497">
                  <c:v>292383.30854447774</c:v>
                </c:pt>
                <c:pt idx="498">
                  <c:v>292383.30854447774</c:v>
                </c:pt>
                <c:pt idx="499">
                  <c:v>292383.30854447774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8-42C5-A699-36F6226BDB2F}"/>
            </c:ext>
          </c:extLst>
        </c:ser>
        <c:ser>
          <c:idx val="2"/>
          <c:order val="2"/>
          <c:tx>
            <c:strRef>
              <c:f>Inne!$C$1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Inne!$C$2:$C$501</c:f>
              <c:numCache>
                <c:formatCode>General</c:formatCode>
                <c:ptCount val="500"/>
                <c:pt idx="0">
                  <c:v>-568661.90618941048</c:v>
                </c:pt>
                <c:pt idx="1">
                  <c:v>-504883.24006230111</c:v>
                </c:pt>
                <c:pt idx="2">
                  <c:v>-459913.54555054498</c:v>
                </c:pt>
                <c:pt idx="3">
                  <c:v>-421838.65461916919</c:v>
                </c:pt>
                <c:pt idx="4">
                  <c:v>-401457.88532566483</c:v>
                </c:pt>
                <c:pt idx="5">
                  <c:v>-367615.58643798204</c:v>
                </c:pt>
                <c:pt idx="6">
                  <c:v>-334898.7118077479</c:v>
                </c:pt>
                <c:pt idx="7">
                  <c:v>-301480.50028437359</c:v>
                </c:pt>
                <c:pt idx="8">
                  <c:v>-272652.30178556126</c:v>
                </c:pt>
                <c:pt idx="9">
                  <c:v>-253971.16084507483</c:v>
                </c:pt>
                <c:pt idx="10">
                  <c:v>-234304.57535099363</c:v>
                </c:pt>
                <c:pt idx="11">
                  <c:v>-217380.52514155974</c:v>
                </c:pt>
                <c:pt idx="12">
                  <c:v>-226533.44278738787</c:v>
                </c:pt>
                <c:pt idx="13">
                  <c:v>-204440.98535361476</c:v>
                </c:pt>
                <c:pt idx="14">
                  <c:v>-184731.5983122726</c:v>
                </c:pt>
                <c:pt idx="15">
                  <c:v>-177365.26690562069</c:v>
                </c:pt>
                <c:pt idx="16">
                  <c:v>-157277.30870978412</c:v>
                </c:pt>
                <c:pt idx="17">
                  <c:v>-146870.11758111685</c:v>
                </c:pt>
                <c:pt idx="18">
                  <c:v>-134273.2347904795</c:v>
                </c:pt>
                <c:pt idx="19">
                  <c:v>-129793.55050799057</c:v>
                </c:pt>
                <c:pt idx="20">
                  <c:v>-124020.9762515902</c:v>
                </c:pt>
                <c:pt idx="21">
                  <c:v>-120991.19807752101</c:v>
                </c:pt>
                <c:pt idx="22">
                  <c:v>-114977.70602990878</c:v>
                </c:pt>
                <c:pt idx="23">
                  <c:v>-109996.55401260075</c:v>
                </c:pt>
                <c:pt idx="24">
                  <c:v>-92086.895940663991</c:v>
                </c:pt>
                <c:pt idx="25">
                  <c:v>-85962.919763560974</c:v>
                </c:pt>
                <c:pt idx="26">
                  <c:v>-82591.03133244958</c:v>
                </c:pt>
                <c:pt idx="27">
                  <c:v>-75081.685769206611</c:v>
                </c:pt>
                <c:pt idx="28">
                  <c:v>-71632.057988985951</c:v>
                </c:pt>
                <c:pt idx="29">
                  <c:v>-65171.177141771652</c:v>
                </c:pt>
                <c:pt idx="30">
                  <c:v>-62027.308011454181</c:v>
                </c:pt>
                <c:pt idx="31">
                  <c:v>-60220.37521556436</c:v>
                </c:pt>
                <c:pt idx="32">
                  <c:v>-65216.708129591279</c:v>
                </c:pt>
                <c:pt idx="33">
                  <c:v>-59593.988928972329</c:v>
                </c:pt>
                <c:pt idx="34">
                  <c:v>-50771.746576416946</c:v>
                </c:pt>
                <c:pt idx="35">
                  <c:v>-49921.304920932693</c:v>
                </c:pt>
                <c:pt idx="36">
                  <c:v>-39287.223064847691</c:v>
                </c:pt>
                <c:pt idx="37">
                  <c:v>-26095.114493500194</c:v>
                </c:pt>
                <c:pt idx="38">
                  <c:v>-19128.124771773193</c:v>
                </c:pt>
                <c:pt idx="39">
                  <c:v>-18046.254108169764</c:v>
                </c:pt>
                <c:pt idx="40">
                  <c:v>-13121.428263314649</c:v>
                </c:pt>
                <c:pt idx="41">
                  <c:v>-11086.96932050503</c:v>
                </c:pt>
                <c:pt idx="42">
                  <c:v>-14618.071023030534</c:v>
                </c:pt>
                <c:pt idx="43">
                  <c:v>-6589.9797040585581</c:v>
                </c:pt>
                <c:pt idx="44">
                  <c:v>-9672.9336718566556</c:v>
                </c:pt>
                <c:pt idx="45">
                  <c:v>-11034.337929330644</c:v>
                </c:pt>
                <c:pt idx="46">
                  <c:v>817.5945826888551</c:v>
                </c:pt>
                <c:pt idx="47">
                  <c:v>2128.1619202250126</c:v>
                </c:pt>
                <c:pt idx="48">
                  <c:v>4638.3916322921586</c:v>
                </c:pt>
                <c:pt idx="49">
                  <c:v>7194.9006158810153</c:v>
                </c:pt>
                <c:pt idx="50">
                  <c:v>8991.7253829841375</c:v>
                </c:pt>
                <c:pt idx="51">
                  <c:v>5793.8501634125123</c:v>
                </c:pt>
                <c:pt idx="52">
                  <c:v>10892.563126040028</c:v>
                </c:pt>
                <c:pt idx="53">
                  <c:v>13796.364291902795</c:v>
                </c:pt>
                <c:pt idx="54">
                  <c:v>15714.035649514848</c:v>
                </c:pt>
                <c:pt idx="55">
                  <c:v>18070.857947343848</c:v>
                </c:pt>
                <c:pt idx="56">
                  <c:v>22159.565391540415</c:v>
                </c:pt>
                <c:pt idx="57">
                  <c:v>21252.400360065767</c:v>
                </c:pt>
                <c:pt idx="58">
                  <c:v>16827.173996192352</c:v>
                </c:pt>
                <c:pt idx="59">
                  <c:v>26379.578995458574</c:v>
                </c:pt>
                <c:pt idx="60">
                  <c:v>30748.127049469607</c:v>
                </c:pt>
                <c:pt idx="61">
                  <c:v>31844.184531698531</c:v>
                </c:pt>
                <c:pt idx="62">
                  <c:v>38011.672589108151</c:v>
                </c:pt>
                <c:pt idx="63">
                  <c:v>33519.264001195261</c:v>
                </c:pt>
                <c:pt idx="64">
                  <c:v>33345.573184023779</c:v>
                </c:pt>
                <c:pt idx="65">
                  <c:v>29075.439000443261</c:v>
                </c:pt>
                <c:pt idx="66">
                  <c:v>20670.088567429651</c:v>
                </c:pt>
                <c:pt idx="67">
                  <c:v>25292.423776698452</c:v>
                </c:pt>
                <c:pt idx="68">
                  <c:v>34756.656001494484</c:v>
                </c:pt>
                <c:pt idx="69">
                  <c:v>35521.185948601778</c:v>
                </c:pt>
                <c:pt idx="70">
                  <c:v>43197.186950490213</c:v>
                </c:pt>
                <c:pt idx="71">
                  <c:v>47092.427944508912</c:v>
                </c:pt>
                <c:pt idx="72">
                  <c:v>45096.586668206051</c:v>
                </c:pt>
                <c:pt idx="73">
                  <c:v>36873.672996540816</c:v>
                </c:pt>
                <c:pt idx="74">
                  <c:v>32233.363803229422</c:v>
                </c:pt>
                <c:pt idx="75">
                  <c:v>43723.837031875133</c:v>
                </c:pt>
                <c:pt idx="76">
                  <c:v>49548.022024750084</c:v>
                </c:pt>
                <c:pt idx="77">
                  <c:v>54089.732071865663</c:v>
                </c:pt>
                <c:pt idx="78">
                  <c:v>51879.733346459652</c:v>
                </c:pt>
                <c:pt idx="79">
                  <c:v>48227.569659451525</c:v>
                </c:pt>
                <c:pt idx="80">
                  <c:v>51857.626490075723</c:v>
                </c:pt>
                <c:pt idx="81">
                  <c:v>53251.257478271356</c:v>
                </c:pt>
                <c:pt idx="82">
                  <c:v>57149.762541177239</c:v>
                </c:pt>
                <c:pt idx="83">
                  <c:v>56069.638116528666</c:v>
                </c:pt>
                <c:pt idx="84">
                  <c:v>61559.138715365698</c:v>
                </c:pt>
                <c:pt idx="85">
                  <c:v>64205.893525640728</c:v>
                </c:pt>
                <c:pt idx="86">
                  <c:v>65882.404493006732</c:v>
                </c:pt>
                <c:pt idx="87">
                  <c:v>70267.891371090082</c:v>
                </c:pt>
                <c:pt idx="88">
                  <c:v>73482.833008596077</c:v>
                </c:pt>
                <c:pt idx="89">
                  <c:v>72766.363173041536</c:v>
                </c:pt>
                <c:pt idx="90">
                  <c:v>70736.584262399541</c:v>
                </c:pt>
                <c:pt idx="91">
                  <c:v>65220.915905397414</c:v>
                </c:pt>
                <c:pt idx="92">
                  <c:v>69469.813558608454</c:v>
                </c:pt>
                <c:pt idx="93">
                  <c:v>70637.214487438207</c:v>
                </c:pt>
                <c:pt idx="94">
                  <c:v>71030.791556561337</c:v>
                </c:pt>
                <c:pt idx="95">
                  <c:v>74976.359284343547</c:v>
                </c:pt>
                <c:pt idx="96">
                  <c:v>76781.321863186095</c:v>
                </c:pt>
                <c:pt idx="97">
                  <c:v>80216.800781186437</c:v>
                </c:pt>
                <c:pt idx="98">
                  <c:v>80270.900929109092</c:v>
                </c:pt>
                <c:pt idx="99">
                  <c:v>81132.053076996526</c:v>
                </c:pt>
                <c:pt idx="100">
                  <c:v>81896.828749362263</c:v>
                </c:pt>
                <c:pt idx="101">
                  <c:v>82611.734056240311</c:v>
                </c:pt>
                <c:pt idx="102">
                  <c:v>83829.006262928669</c:v>
                </c:pt>
                <c:pt idx="103">
                  <c:v>83993.388473959887</c:v>
                </c:pt>
                <c:pt idx="104">
                  <c:v>88834.604214815918</c:v>
                </c:pt>
                <c:pt idx="105">
                  <c:v>88983.156840377313</c:v>
                </c:pt>
                <c:pt idx="106">
                  <c:v>90741.830425406428</c:v>
                </c:pt>
                <c:pt idx="107">
                  <c:v>95049.524809347655</c:v>
                </c:pt>
                <c:pt idx="108">
                  <c:v>90208.66865440199</c:v>
                </c:pt>
                <c:pt idx="109">
                  <c:v>94763.581809862226</c:v>
                </c:pt>
                <c:pt idx="110">
                  <c:v>99890.969426969765</c:v>
                </c:pt>
                <c:pt idx="111">
                  <c:v>98775.162096773827</c:v>
                </c:pt>
                <c:pt idx="112">
                  <c:v>98466.490128779522</c:v>
                </c:pt>
                <c:pt idx="113">
                  <c:v>88615.094274346629</c:v>
                </c:pt>
                <c:pt idx="114">
                  <c:v>88621.658709068841</c:v>
                </c:pt>
                <c:pt idx="115">
                  <c:v>92668.504132463524</c:v>
                </c:pt>
                <c:pt idx="116">
                  <c:v>100682.12985905645</c:v>
                </c:pt>
                <c:pt idx="117">
                  <c:v>94585.287008107363</c:v>
                </c:pt>
                <c:pt idx="118">
                  <c:v>83315.157300260398</c:v>
                </c:pt>
                <c:pt idx="119">
                  <c:v>99683.817082150374</c:v>
                </c:pt>
                <c:pt idx="120">
                  <c:v>101342.96609637077</c:v>
                </c:pt>
                <c:pt idx="121">
                  <c:v>101231.62087918037</c:v>
                </c:pt>
                <c:pt idx="122">
                  <c:v>101994.05660500351</c:v>
                </c:pt>
                <c:pt idx="123">
                  <c:v>96056.903166133983</c:v>
                </c:pt>
                <c:pt idx="124">
                  <c:v>89034.135336023493</c:v>
                </c:pt>
                <c:pt idx="125">
                  <c:v>93581.461502058592</c:v>
                </c:pt>
                <c:pt idx="126">
                  <c:v>107951.74860200427</c:v>
                </c:pt>
                <c:pt idx="127">
                  <c:v>112535.03758020795</c:v>
                </c:pt>
                <c:pt idx="128">
                  <c:v>116170.82902640662</c:v>
                </c:pt>
                <c:pt idx="129">
                  <c:v>110095.23606643101</c:v>
                </c:pt>
                <c:pt idx="130">
                  <c:v>111260.54578102251</c:v>
                </c:pt>
                <c:pt idx="131">
                  <c:v>116724.06133192407</c:v>
                </c:pt>
                <c:pt idx="132">
                  <c:v>118692.60313342184</c:v>
                </c:pt>
                <c:pt idx="133">
                  <c:v>114725.23139455203</c:v>
                </c:pt>
                <c:pt idx="134">
                  <c:v>108987.47983431294</c:v>
                </c:pt>
                <c:pt idx="135">
                  <c:v>107034.28379261949</c:v>
                </c:pt>
                <c:pt idx="136">
                  <c:v>109506.6083678344</c:v>
                </c:pt>
                <c:pt idx="137">
                  <c:v>116370.26028449798</c:v>
                </c:pt>
                <c:pt idx="138">
                  <c:v>118227.42457933698</c:v>
                </c:pt>
                <c:pt idx="139">
                  <c:v>112139.48976111942</c:v>
                </c:pt>
                <c:pt idx="140">
                  <c:v>109209.03639672897</c:v>
                </c:pt>
                <c:pt idx="141">
                  <c:v>116657.69944643464</c:v>
                </c:pt>
                <c:pt idx="142">
                  <c:v>118748.06805875803</c:v>
                </c:pt>
                <c:pt idx="143">
                  <c:v>122314.6961540753</c:v>
                </c:pt>
                <c:pt idx="144">
                  <c:v>117337.69708955362</c:v>
                </c:pt>
                <c:pt idx="145">
                  <c:v>117923.70551262054</c:v>
                </c:pt>
                <c:pt idx="146">
                  <c:v>121706.50709490059</c:v>
                </c:pt>
                <c:pt idx="147">
                  <c:v>108452.86129972994</c:v>
                </c:pt>
                <c:pt idx="148">
                  <c:v>104721.50767352367</c:v>
                </c:pt>
                <c:pt idx="149">
                  <c:v>125256.56560834323</c:v>
                </c:pt>
                <c:pt idx="150">
                  <c:v>122101.84363473897</c:v>
                </c:pt>
                <c:pt idx="151">
                  <c:v>114101.89715725982</c:v>
                </c:pt>
                <c:pt idx="152">
                  <c:v>106794.41720526364</c:v>
                </c:pt>
                <c:pt idx="153">
                  <c:v>117311.78132948829</c:v>
                </c:pt>
                <c:pt idx="154">
                  <c:v>129918.17394876548</c:v>
                </c:pt>
                <c:pt idx="155">
                  <c:v>131922.58262422119</c:v>
                </c:pt>
                <c:pt idx="156">
                  <c:v>129966.71239796584</c:v>
                </c:pt>
                <c:pt idx="157">
                  <c:v>122819.55247066461</c:v>
                </c:pt>
                <c:pt idx="158">
                  <c:v>119460.75273813639</c:v>
                </c:pt>
                <c:pt idx="159">
                  <c:v>130773.64256639581</c:v>
                </c:pt>
                <c:pt idx="160">
                  <c:v>135995.72959366799</c:v>
                </c:pt>
                <c:pt idx="161">
                  <c:v>138321.2478409819</c:v>
                </c:pt>
                <c:pt idx="162">
                  <c:v>138787.31558411109</c:v>
                </c:pt>
                <c:pt idx="163">
                  <c:v>140001.93260833103</c:v>
                </c:pt>
                <c:pt idx="164">
                  <c:v>143335.77074094137</c:v>
                </c:pt>
                <c:pt idx="165">
                  <c:v>143613.53729081503</c:v>
                </c:pt>
                <c:pt idx="166">
                  <c:v>144884.81501875471</c:v>
                </c:pt>
                <c:pt idx="167">
                  <c:v>144646.19218334981</c:v>
                </c:pt>
                <c:pt idx="168">
                  <c:v>147949.27454493108</c:v>
                </c:pt>
                <c:pt idx="169">
                  <c:v>149017.36856513677</c:v>
                </c:pt>
                <c:pt idx="170">
                  <c:v>147139.11482795232</c:v>
                </c:pt>
                <c:pt idx="171">
                  <c:v>148346.47131739152</c:v>
                </c:pt>
                <c:pt idx="172">
                  <c:v>146138.4088583079</c:v>
                </c:pt>
                <c:pt idx="173">
                  <c:v>135625.71453592411</c:v>
                </c:pt>
                <c:pt idx="174">
                  <c:v>139212.05207082772</c:v>
                </c:pt>
                <c:pt idx="175">
                  <c:v>155608.52062451662</c:v>
                </c:pt>
                <c:pt idx="176">
                  <c:v>150406.74854436892</c:v>
                </c:pt>
                <c:pt idx="177">
                  <c:v>151655.83980001413</c:v>
                </c:pt>
                <c:pt idx="178">
                  <c:v>157997.39047201091</c:v>
                </c:pt>
                <c:pt idx="179">
                  <c:v>156702.35461292957</c:v>
                </c:pt>
                <c:pt idx="180">
                  <c:v>160153.13056264861</c:v>
                </c:pt>
                <c:pt idx="181">
                  <c:v>158158.29028658819</c:v>
                </c:pt>
                <c:pt idx="182">
                  <c:v>163417.75794989339</c:v>
                </c:pt>
                <c:pt idx="183">
                  <c:v>165493.3344274238</c:v>
                </c:pt>
                <c:pt idx="184">
                  <c:v>168589.37981059391</c:v>
                </c:pt>
                <c:pt idx="185">
                  <c:v>169066.04132136708</c:v>
                </c:pt>
                <c:pt idx="186">
                  <c:v>162048.15263417832</c:v>
                </c:pt>
                <c:pt idx="187">
                  <c:v>148852.23742319486</c:v>
                </c:pt>
                <c:pt idx="188">
                  <c:v>152609.08423401401</c:v>
                </c:pt>
                <c:pt idx="189">
                  <c:v>170859.58128240731</c:v>
                </c:pt>
                <c:pt idx="190">
                  <c:v>174576.67196012696</c:v>
                </c:pt>
                <c:pt idx="191">
                  <c:v>172204.93155964627</c:v>
                </c:pt>
                <c:pt idx="192">
                  <c:v>174415.84413462438</c:v>
                </c:pt>
                <c:pt idx="193">
                  <c:v>170392.90091884276</c:v>
                </c:pt>
                <c:pt idx="194">
                  <c:v>158255.78114906291</c:v>
                </c:pt>
                <c:pt idx="195">
                  <c:v>156162.91336618541</c:v>
                </c:pt>
                <c:pt idx="196">
                  <c:v>164832.33853784183</c:v>
                </c:pt>
                <c:pt idx="197">
                  <c:v>174784.60688827705</c:v>
                </c:pt>
                <c:pt idx="198">
                  <c:v>177494.0298576153</c:v>
                </c:pt>
                <c:pt idx="199">
                  <c:v>177081.37307032483</c:v>
                </c:pt>
                <c:pt idx="200">
                  <c:v>171413.86714350895</c:v>
                </c:pt>
                <c:pt idx="201">
                  <c:v>172367.92557313669</c:v>
                </c:pt>
                <c:pt idx="202">
                  <c:v>178032.93954126287</c:v>
                </c:pt>
                <c:pt idx="203">
                  <c:v>179556.70075081539</c:v>
                </c:pt>
                <c:pt idx="204">
                  <c:v>178720.85870598571</c:v>
                </c:pt>
                <c:pt idx="205">
                  <c:v>174516.92309469124</c:v>
                </c:pt>
                <c:pt idx="206">
                  <c:v>169665.35202930245</c:v>
                </c:pt>
                <c:pt idx="207">
                  <c:v>168793.92684934364</c:v>
                </c:pt>
                <c:pt idx="208">
                  <c:v>170808.65592552125</c:v>
                </c:pt>
                <c:pt idx="209">
                  <c:v>180789.94908939133</c:v>
                </c:pt>
                <c:pt idx="210">
                  <c:v>173027.43670998013</c:v>
                </c:pt>
                <c:pt idx="211">
                  <c:v>177620.23848635034</c:v>
                </c:pt>
                <c:pt idx="212">
                  <c:v>178609.28780089668</c:v>
                </c:pt>
                <c:pt idx="213">
                  <c:v>173242.00663817677</c:v>
                </c:pt>
                <c:pt idx="214">
                  <c:v>172134.64032727745</c:v>
                </c:pt>
                <c:pt idx="215">
                  <c:v>173298.04301234553</c:v>
                </c:pt>
                <c:pt idx="216">
                  <c:v>184157.39311014619</c:v>
                </c:pt>
                <c:pt idx="217">
                  <c:v>188951.51307522415</c:v>
                </c:pt>
                <c:pt idx="218">
                  <c:v>189242.2635508932</c:v>
                </c:pt>
                <c:pt idx="219">
                  <c:v>190472.78655950629</c:v>
                </c:pt>
                <c:pt idx="220">
                  <c:v>185250.81735872739</c:v>
                </c:pt>
                <c:pt idx="221">
                  <c:v>183379.4843314497</c:v>
                </c:pt>
                <c:pt idx="222">
                  <c:v>189269.2298116631</c:v>
                </c:pt>
                <c:pt idx="223">
                  <c:v>188928.03013338344</c:v>
                </c:pt>
                <c:pt idx="224">
                  <c:v>187351.44995685574</c:v>
                </c:pt>
                <c:pt idx="225">
                  <c:v>189002.94211290471</c:v>
                </c:pt>
                <c:pt idx="226">
                  <c:v>192519.47536770353</c:v>
                </c:pt>
                <c:pt idx="227">
                  <c:v>191615.06972693186</c:v>
                </c:pt>
                <c:pt idx="228">
                  <c:v>191206.42878332027</c:v>
                </c:pt>
                <c:pt idx="229">
                  <c:v>189888.29658017779</c:v>
                </c:pt>
                <c:pt idx="230">
                  <c:v>181639.5404478506</c:v>
                </c:pt>
                <c:pt idx="231">
                  <c:v>182618.64190906571</c:v>
                </c:pt>
                <c:pt idx="232">
                  <c:v>189515.63742413963</c:v>
                </c:pt>
                <c:pt idx="233">
                  <c:v>192871.72251234189</c:v>
                </c:pt>
                <c:pt idx="234">
                  <c:v>189692.14349726331</c:v>
                </c:pt>
                <c:pt idx="235">
                  <c:v>189642.67056037596</c:v>
                </c:pt>
                <c:pt idx="236">
                  <c:v>182378.53847953069</c:v>
                </c:pt>
                <c:pt idx="237">
                  <c:v>170457.02259939248</c:v>
                </c:pt>
                <c:pt idx="238">
                  <c:v>173884.76740850048</c:v>
                </c:pt>
                <c:pt idx="239">
                  <c:v>181434.73010575096</c:v>
                </c:pt>
                <c:pt idx="240">
                  <c:v>187783.52467422257</c:v>
                </c:pt>
                <c:pt idx="241">
                  <c:v>185278.30953880097</c:v>
                </c:pt>
                <c:pt idx="242">
                  <c:v>187423.37208076741</c:v>
                </c:pt>
                <c:pt idx="243">
                  <c:v>188651.53913281189</c:v>
                </c:pt>
                <c:pt idx="244">
                  <c:v>188504.08142946596</c:v>
                </c:pt>
                <c:pt idx="245">
                  <c:v>191998.1323587299</c:v>
                </c:pt>
                <c:pt idx="246">
                  <c:v>199561.46917304679</c:v>
                </c:pt>
                <c:pt idx="247">
                  <c:v>199983.98774591382</c:v>
                </c:pt>
                <c:pt idx="248">
                  <c:v>192835.64652609947</c:v>
                </c:pt>
                <c:pt idx="249">
                  <c:v>194884.64750437939</c:v>
                </c:pt>
                <c:pt idx="250">
                  <c:v>199005.48737189267</c:v>
                </c:pt>
                <c:pt idx="251">
                  <c:v>203315.55670019059</c:v>
                </c:pt>
                <c:pt idx="252">
                  <c:v>202819.10410094878</c:v>
                </c:pt>
                <c:pt idx="253">
                  <c:v>200677.97534729622</c:v>
                </c:pt>
                <c:pt idx="254">
                  <c:v>204138.9726889419</c:v>
                </c:pt>
                <c:pt idx="255">
                  <c:v>204467.51986517952</c:v>
                </c:pt>
                <c:pt idx="256">
                  <c:v>201624.19926180705</c:v>
                </c:pt>
                <c:pt idx="257">
                  <c:v>203562.63958270769</c:v>
                </c:pt>
                <c:pt idx="258">
                  <c:v>195763.23594397207</c:v>
                </c:pt>
                <c:pt idx="259">
                  <c:v>178800.35704771319</c:v>
                </c:pt>
                <c:pt idx="260">
                  <c:v>172089.1426938191</c:v>
                </c:pt>
                <c:pt idx="261">
                  <c:v>183956.18192943893</c:v>
                </c:pt>
                <c:pt idx="262">
                  <c:v>198410.97155928763</c:v>
                </c:pt>
                <c:pt idx="263">
                  <c:v>205901.78862504772</c:v>
                </c:pt>
                <c:pt idx="264">
                  <c:v>208173.88121447744</c:v>
                </c:pt>
                <c:pt idx="265">
                  <c:v>207520.61437897538</c:v>
                </c:pt>
                <c:pt idx="266">
                  <c:v>202909.38070951996</c:v>
                </c:pt>
                <c:pt idx="267">
                  <c:v>207763.91792750507</c:v>
                </c:pt>
                <c:pt idx="268">
                  <c:v>211610.56294094317</c:v>
                </c:pt>
                <c:pt idx="269">
                  <c:v>211924.21268733838</c:v>
                </c:pt>
                <c:pt idx="270">
                  <c:v>210982.94940527272</c:v>
                </c:pt>
                <c:pt idx="271">
                  <c:v>204690.55289715831</c:v>
                </c:pt>
                <c:pt idx="272">
                  <c:v>211369.76051060364</c:v>
                </c:pt>
                <c:pt idx="273">
                  <c:v>215132.52490864662</c:v>
                </c:pt>
                <c:pt idx="274">
                  <c:v>218209.77134367608</c:v>
                </c:pt>
                <c:pt idx="275">
                  <c:v>218910.22753212333</c:v>
                </c:pt>
                <c:pt idx="276">
                  <c:v>216118.23539211365</c:v>
                </c:pt>
                <c:pt idx="277">
                  <c:v>215939.74316390333</c:v>
                </c:pt>
                <c:pt idx="278">
                  <c:v>216565.25195744028</c:v>
                </c:pt>
                <c:pt idx="279">
                  <c:v>219784.31279238261</c:v>
                </c:pt>
                <c:pt idx="280">
                  <c:v>219923.90480254401</c:v>
                </c:pt>
                <c:pt idx="281">
                  <c:v>217679.30410010077</c:v>
                </c:pt>
                <c:pt idx="282">
                  <c:v>218754.14074176466</c:v>
                </c:pt>
                <c:pt idx="283">
                  <c:v>222570.68686309454</c:v>
                </c:pt>
                <c:pt idx="284">
                  <c:v>222690.8430088668</c:v>
                </c:pt>
                <c:pt idx="285">
                  <c:v>224230.26674180411</c:v>
                </c:pt>
                <c:pt idx="286">
                  <c:v>225999.54653624768</c:v>
                </c:pt>
                <c:pt idx="287">
                  <c:v>222672.87682306836</c:v>
                </c:pt>
                <c:pt idx="288">
                  <c:v>213167.05439412594</c:v>
                </c:pt>
                <c:pt idx="289">
                  <c:v>207738.88933437318</c:v>
                </c:pt>
                <c:pt idx="290">
                  <c:v>205409.6141838723</c:v>
                </c:pt>
                <c:pt idx="291">
                  <c:v>213030.85971810948</c:v>
                </c:pt>
                <c:pt idx="292">
                  <c:v>223868.375698321</c:v>
                </c:pt>
                <c:pt idx="293">
                  <c:v>226902.61705165933</c:v>
                </c:pt>
                <c:pt idx="294">
                  <c:v>224465.81888805301</c:v>
                </c:pt>
                <c:pt idx="295">
                  <c:v>207389.49336448769</c:v>
                </c:pt>
                <c:pt idx="296">
                  <c:v>203847.60747192675</c:v>
                </c:pt>
                <c:pt idx="297">
                  <c:v>210254.81374378136</c:v>
                </c:pt>
                <c:pt idx="298">
                  <c:v>221694.2486443879</c:v>
                </c:pt>
                <c:pt idx="299">
                  <c:v>224512.13114463296</c:v>
                </c:pt>
                <c:pt idx="300">
                  <c:v>225467.81085980733</c:v>
                </c:pt>
                <c:pt idx="301">
                  <c:v>226908.52125998342</c:v>
                </c:pt>
                <c:pt idx="302">
                  <c:v>229455.51115557691</c:v>
                </c:pt>
                <c:pt idx="303">
                  <c:v>232460.34809246374</c:v>
                </c:pt>
                <c:pt idx="304">
                  <c:v>233889.84081348911</c:v>
                </c:pt>
                <c:pt idx="305">
                  <c:v>229923.93996790404</c:v>
                </c:pt>
                <c:pt idx="306">
                  <c:v>231895.47407066487</c:v>
                </c:pt>
                <c:pt idx="307">
                  <c:v>228988.73778001324</c:v>
                </c:pt>
                <c:pt idx="308">
                  <c:v>224067.74435669664</c:v>
                </c:pt>
                <c:pt idx="309">
                  <c:v>228272.24930748835</c:v>
                </c:pt>
                <c:pt idx="310">
                  <c:v>228018.46891491715</c:v>
                </c:pt>
                <c:pt idx="311">
                  <c:v>230752.01464237249</c:v>
                </c:pt>
                <c:pt idx="312">
                  <c:v>226527.46062777235</c:v>
                </c:pt>
                <c:pt idx="313">
                  <c:v>213067.06841102798</c:v>
                </c:pt>
                <c:pt idx="314">
                  <c:v>205033.71757135575</c:v>
                </c:pt>
                <c:pt idx="315">
                  <c:v>217590.52907931627</c:v>
                </c:pt>
                <c:pt idx="316">
                  <c:v>227019.31730308064</c:v>
                </c:pt>
                <c:pt idx="317">
                  <c:v>232099.00440241664</c:v>
                </c:pt>
                <c:pt idx="318">
                  <c:v>232264.27360194374</c:v>
                </c:pt>
                <c:pt idx="319">
                  <c:v>230660.42461684209</c:v>
                </c:pt>
                <c:pt idx="320">
                  <c:v>213751.97934804272</c:v>
                </c:pt>
                <c:pt idx="321">
                  <c:v>178256.82264546765</c:v>
                </c:pt>
                <c:pt idx="322">
                  <c:v>156426.29623638568</c:v>
                </c:pt>
                <c:pt idx="323">
                  <c:v>188844.28478839729</c:v>
                </c:pt>
                <c:pt idx="324">
                  <c:v>214129.10046534881</c:v>
                </c:pt>
                <c:pt idx="325">
                  <c:v>222807.03171380085</c:v>
                </c:pt>
                <c:pt idx="326">
                  <c:v>224476.37496863134</c:v>
                </c:pt>
                <c:pt idx="327">
                  <c:v>228110.86008718525</c:v>
                </c:pt>
                <c:pt idx="328">
                  <c:v>233389.79182351916</c:v>
                </c:pt>
                <c:pt idx="329">
                  <c:v>235903.51490201298</c:v>
                </c:pt>
                <c:pt idx="330">
                  <c:v>241384.03116095535</c:v>
                </c:pt>
                <c:pt idx="331">
                  <c:v>241150.76869174591</c:v>
                </c:pt>
                <c:pt idx="332">
                  <c:v>241141.24907583353</c:v>
                </c:pt>
                <c:pt idx="333">
                  <c:v>240647.62455189784</c:v>
                </c:pt>
                <c:pt idx="334">
                  <c:v>240503.39283691565</c:v>
                </c:pt>
                <c:pt idx="335">
                  <c:v>241207.69207643703</c:v>
                </c:pt>
                <c:pt idx="336">
                  <c:v>236902.85972105022</c:v>
                </c:pt>
                <c:pt idx="337">
                  <c:v>235925.03042212874</c:v>
                </c:pt>
                <c:pt idx="338">
                  <c:v>237426.27072939166</c:v>
                </c:pt>
                <c:pt idx="339">
                  <c:v>240703.18042312108</c:v>
                </c:pt>
                <c:pt idx="340">
                  <c:v>242037.13612149347</c:v>
                </c:pt>
                <c:pt idx="341">
                  <c:v>238475.61066983899</c:v>
                </c:pt>
                <c:pt idx="342">
                  <c:v>232430.48297006087</c:v>
                </c:pt>
                <c:pt idx="343">
                  <c:v>227321.22848939581</c:v>
                </c:pt>
                <c:pt idx="344">
                  <c:v>219156.8241420165</c:v>
                </c:pt>
                <c:pt idx="345">
                  <c:v>229756.09858601843</c:v>
                </c:pt>
                <c:pt idx="346">
                  <c:v>240418.78108045354</c:v>
                </c:pt>
                <c:pt idx="347">
                  <c:v>244220.54447892113</c:v>
                </c:pt>
                <c:pt idx="348">
                  <c:v>246589.08124302555</c:v>
                </c:pt>
                <c:pt idx="349">
                  <c:v>246644.31221835571</c:v>
                </c:pt>
                <c:pt idx="350">
                  <c:v>246661.67430030959</c:v>
                </c:pt>
                <c:pt idx="351">
                  <c:v>245891.87528432536</c:v>
                </c:pt>
                <c:pt idx="352">
                  <c:v>245816.83610192512</c:v>
                </c:pt>
                <c:pt idx="353">
                  <c:v>247403.68943503374</c:v>
                </c:pt>
                <c:pt idx="354">
                  <c:v>245868.96956424139</c:v>
                </c:pt>
                <c:pt idx="355">
                  <c:v>243144.49389935232</c:v>
                </c:pt>
                <c:pt idx="356">
                  <c:v>234588.04690776847</c:v>
                </c:pt>
                <c:pt idx="357">
                  <c:v>223845.04715326629</c:v>
                </c:pt>
                <c:pt idx="358">
                  <c:v>235432.24290718348</c:v>
                </c:pt>
                <c:pt idx="359">
                  <c:v>242281.79903874942</c:v>
                </c:pt>
                <c:pt idx="360">
                  <c:v>236860.01254886208</c:v>
                </c:pt>
                <c:pt idx="361">
                  <c:v>242752.1061911603</c:v>
                </c:pt>
                <c:pt idx="362">
                  <c:v>248767.79287927499</c:v>
                </c:pt>
                <c:pt idx="363">
                  <c:v>251620.65828996099</c:v>
                </c:pt>
                <c:pt idx="364">
                  <c:v>249275.79470951072</c:v>
                </c:pt>
                <c:pt idx="365">
                  <c:v>247673.25682388636</c:v>
                </c:pt>
                <c:pt idx="366">
                  <c:v>247043.77017440813</c:v>
                </c:pt>
                <c:pt idx="367">
                  <c:v>243225.14918195276</c:v>
                </c:pt>
                <c:pt idx="368">
                  <c:v>244629.40161890871</c:v>
                </c:pt>
                <c:pt idx="369">
                  <c:v>246041.35609290787</c:v>
                </c:pt>
                <c:pt idx="370">
                  <c:v>242535.78572103058</c:v>
                </c:pt>
                <c:pt idx="371">
                  <c:v>248716.4578020295</c:v>
                </c:pt>
                <c:pt idx="372">
                  <c:v>251081.84487405507</c:v>
                </c:pt>
                <c:pt idx="373">
                  <c:v>253720.65290587224</c:v>
                </c:pt>
                <c:pt idx="374">
                  <c:v>256143.54781520541</c:v>
                </c:pt>
                <c:pt idx="375">
                  <c:v>259071.86167361814</c:v>
                </c:pt>
                <c:pt idx="376">
                  <c:v>256412.44282179896</c:v>
                </c:pt>
                <c:pt idx="377">
                  <c:v>256394.98496840624</c:v>
                </c:pt>
                <c:pt idx="378">
                  <c:v>256640.29288754507</c:v>
                </c:pt>
                <c:pt idx="379">
                  <c:v>255701.84701789473</c:v>
                </c:pt>
                <c:pt idx="380">
                  <c:v>252848.09465176589</c:v>
                </c:pt>
                <c:pt idx="381">
                  <c:v>254346.81414561346</c:v>
                </c:pt>
                <c:pt idx="382">
                  <c:v>254421.82288061149</c:v>
                </c:pt>
                <c:pt idx="383">
                  <c:v>254332.23322899771</c:v>
                </c:pt>
                <c:pt idx="384">
                  <c:v>252417.74655236024</c:v>
                </c:pt>
                <c:pt idx="385">
                  <c:v>255633.55304349243</c:v>
                </c:pt>
                <c:pt idx="386">
                  <c:v>257854.91846361279</c:v>
                </c:pt>
                <c:pt idx="387">
                  <c:v>254209.43652768608</c:v>
                </c:pt>
                <c:pt idx="388">
                  <c:v>256729.42781555015</c:v>
                </c:pt>
                <c:pt idx="389">
                  <c:v>258702.91367703601</c:v>
                </c:pt>
                <c:pt idx="390">
                  <c:v>260416.54924024569</c:v>
                </c:pt>
                <c:pt idx="391">
                  <c:v>258329.48140280289</c:v>
                </c:pt>
                <c:pt idx="392">
                  <c:v>258066.42937075175</c:v>
                </c:pt>
                <c:pt idx="393">
                  <c:v>257591.6667155216</c:v>
                </c:pt>
                <c:pt idx="394">
                  <c:v>257226.36628938338</c:v>
                </c:pt>
                <c:pt idx="395">
                  <c:v>256412.83462338732</c:v>
                </c:pt>
                <c:pt idx="396">
                  <c:v>258435.07937160926</c:v>
                </c:pt>
                <c:pt idx="397">
                  <c:v>259285.02866375659</c:v>
                </c:pt>
                <c:pt idx="398">
                  <c:v>261861.07659571694</c:v>
                </c:pt>
                <c:pt idx="399">
                  <c:v>262132.59722937166</c:v>
                </c:pt>
                <c:pt idx="400">
                  <c:v>259909.77387825819</c:v>
                </c:pt>
                <c:pt idx="401">
                  <c:v>259507.95390188455</c:v>
                </c:pt>
                <c:pt idx="402">
                  <c:v>260638.75145427207</c:v>
                </c:pt>
                <c:pt idx="403">
                  <c:v>261183.31387525622</c:v>
                </c:pt>
                <c:pt idx="404">
                  <c:v>260909.04106147311</c:v>
                </c:pt>
                <c:pt idx="405">
                  <c:v>259590.53869629194</c:v>
                </c:pt>
                <c:pt idx="406">
                  <c:v>258483.60036637378</c:v>
                </c:pt>
                <c:pt idx="407">
                  <c:v>257932.28904018481</c:v>
                </c:pt>
                <c:pt idx="408">
                  <c:v>261465.31305566311</c:v>
                </c:pt>
                <c:pt idx="409">
                  <c:v>260458.34510841695</c:v>
                </c:pt>
                <c:pt idx="410">
                  <c:v>259783.76902921498</c:v>
                </c:pt>
                <c:pt idx="411">
                  <c:v>257699.32780915138</c:v>
                </c:pt>
                <c:pt idx="412">
                  <c:v>259491.52765455094</c:v>
                </c:pt>
                <c:pt idx="413">
                  <c:v>258601.3726563653</c:v>
                </c:pt>
                <c:pt idx="414">
                  <c:v>259519.03915483528</c:v>
                </c:pt>
                <c:pt idx="415">
                  <c:v>260445.893665276</c:v>
                </c:pt>
                <c:pt idx="416">
                  <c:v>257466.28006997224</c:v>
                </c:pt>
                <c:pt idx="417">
                  <c:v>258320.87839532853</c:v>
                </c:pt>
                <c:pt idx="418">
                  <c:v>258111.5956211887</c:v>
                </c:pt>
                <c:pt idx="419">
                  <c:v>261574.21724233244</c:v>
                </c:pt>
                <c:pt idx="420">
                  <c:v>262060.96999313732</c:v>
                </c:pt>
                <c:pt idx="421">
                  <c:v>261959.10203250096</c:v>
                </c:pt>
                <c:pt idx="422">
                  <c:v>261234.50911377528</c:v>
                </c:pt>
                <c:pt idx="423">
                  <c:v>257631.12873711265</c:v>
                </c:pt>
                <c:pt idx="424">
                  <c:v>257725.9489574421</c:v>
                </c:pt>
                <c:pt idx="425">
                  <c:v>258620.24561739864</c:v>
                </c:pt>
                <c:pt idx="426">
                  <c:v>259144.08526702714</c:v>
                </c:pt>
                <c:pt idx="427">
                  <c:v>262834.17993189726</c:v>
                </c:pt>
                <c:pt idx="428">
                  <c:v>261998.56243790302</c:v>
                </c:pt>
                <c:pt idx="429">
                  <c:v>260396.51283085049</c:v>
                </c:pt>
                <c:pt idx="430">
                  <c:v>261199.53712769446</c:v>
                </c:pt>
                <c:pt idx="431">
                  <c:v>260953.79301737616</c:v>
                </c:pt>
                <c:pt idx="432">
                  <c:v>260713.38989269032</c:v>
                </c:pt>
                <c:pt idx="433">
                  <c:v>261154.31271768446</c:v>
                </c:pt>
                <c:pt idx="434">
                  <c:v>260376.68233070112</c:v>
                </c:pt>
                <c:pt idx="435">
                  <c:v>258355.35413895434</c:v>
                </c:pt>
                <c:pt idx="436">
                  <c:v>261931.70775866226</c:v>
                </c:pt>
                <c:pt idx="437">
                  <c:v>261891.22634537041</c:v>
                </c:pt>
                <c:pt idx="438">
                  <c:v>261319.77571657396</c:v>
                </c:pt>
                <c:pt idx="439">
                  <c:v>262795.3773751235</c:v>
                </c:pt>
                <c:pt idx="440">
                  <c:v>264166.27482124494</c:v>
                </c:pt>
                <c:pt idx="441">
                  <c:v>263202.61508434446</c:v>
                </c:pt>
                <c:pt idx="442">
                  <c:v>260804.65329274692</c:v>
                </c:pt>
                <c:pt idx="443">
                  <c:v>262723.37269006053</c:v>
                </c:pt>
                <c:pt idx="444">
                  <c:v>263865.08599762915</c:v>
                </c:pt>
                <c:pt idx="445">
                  <c:v>261934.17103191832</c:v>
                </c:pt>
                <c:pt idx="446">
                  <c:v>262954.84429469961</c:v>
                </c:pt>
                <c:pt idx="447">
                  <c:v>264623.14889684023</c:v>
                </c:pt>
                <c:pt idx="448">
                  <c:v>266603.34076178016</c:v>
                </c:pt>
                <c:pt idx="449">
                  <c:v>267907.12795687339</c:v>
                </c:pt>
                <c:pt idx="450">
                  <c:v>265819.85473878204</c:v>
                </c:pt>
                <c:pt idx="451">
                  <c:v>262277.5162220748</c:v>
                </c:pt>
                <c:pt idx="452">
                  <c:v>265322.80314402265</c:v>
                </c:pt>
                <c:pt idx="453">
                  <c:v>267930.94212074135</c:v>
                </c:pt>
                <c:pt idx="454">
                  <c:v>264139.57886334573</c:v>
                </c:pt>
                <c:pt idx="455">
                  <c:v>251928.80025021621</c:v>
                </c:pt>
                <c:pt idx="456">
                  <c:v>255350.95964908483</c:v>
                </c:pt>
                <c:pt idx="457">
                  <c:v>264424.63637704682</c:v>
                </c:pt>
                <c:pt idx="458">
                  <c:v>266795.39973031403</c:v>
                </c:pt>
                <c:pt idx="459">
                  <c:v>264037.21308200021</c:v>
                </c:pt>
                <c:pt idx="460">
                  <c:v>265917.5451865936</c:v>
                </c:pt>
                <c:pt idx="461">
                  <c:v>266117.99256664602</c:v>
                </c:pt>
                <c:pt idx="462">
                  <c:v>265944.40587519499</c:v>
                </c:pt>
                <c:pt idx="463">
                  <c:v>262810.65218065918</c:v>
                </c:pt>
                <c:pt idx="464">
                  <c:v>262483.8443956704</c:v>
                </c:pt>
                <c:pt idx="465">
                  <c:v>264899.09768061008</c:v>
                </c:pt>
                <c:pt idx="466">
                  <c:v>260716.99985046597</c:v>
                </c:pt>
                <c:pt idx="467">
                  <c:v>260475.15236499539</c:v>
                </c:pt>
                <c:pt idx="468">
                  <c:v>261665.64047674113</c:v>
                </c:pt>
                <c:pt idx="469">
                  <c:v>266551.94024447032</c:v>
                </c:pt>
                <c:pt idx="470">
                  <c:v>268856.26920827152</c:v>
                </c:pt>
                <c:pt idx="471">
                  <c:v>270021.66957677546</c:v>
                </c:pt>
                <c:pt idx="472">
                  <c:v>273465.86218731856</c:v>
                </c:pt>
                <c:pt idx="473">
                  <c:v>271876.53866823798</c:v>
                </c:pt>
                <c:pt idx="474">
                  <c:v>271927.10270703328</c:v>
                </c:pt>
                <c:pt idx="475">
                  <c:v>268890.38796638354</c:v>
                </c:pt>
                <c:pt idx="476">
                  <c:v>265527.8904657074</c:v>
                </c:pt>
                <c:pt idx="477">
                  <c:v>267418.98671937099</c:v>
                </c:pt>
                <c:pt idx="478">
                  <c:v>268614.61007582641</c:v>
                </c:pt>
                <c:pt idx="479">
                  <c:v>268346.22569423402</c:v>
                </c:pt>
                <c:pt idx="480">
                  <c:v>270778.51408110041</c:v>
                </c:pt>
                <c:pt idx="481">
                  <c:v>274077.10638868716</c:v>
                </c:pt>
                <c:pt idx="482">
                  <c:v>271906.95804121834</c:v>
                </c:pt>
                <c:pt idx="483">
                  <c:v>272805.58556958096</c:v>
                </c:pt>
                <c:pt idx="484">
                  <c:v>275416.80577700346</c:v>
                </c:pt>
                <c:pt idx="485">
                  <c:v>273463.41965524515</c:v>
                </c:pt>
                <c:pt idx="486">
                  <c:v>275403.26447956916</c:v>
                </c:pt>
                <c:pt idx="487">
                  <c:v>274167.60544978536</c:v>
                </c:pt>
                <c:pt idx="488">
                  <c:v>273162.86055706692</c:v>
                </c:pt>
                <c:pt idx="489">
                  <c:v>273153.48528477678</c:v>
                </c:pt>
                <c:pt idx="490">
                  <c:v>272417.09694686631</c:v>
                </c:pt>
                <c:pt idx="491">
                  <c:v>272952.61160081078</c:v>
                </c:pt>
                <c:pt idx="492">
                  <c:v>276993.09067097498</c:v>
                </c:pt>
                <c:pt idx="493">
                  <c:v>275135.51958189387</c:v>
                </c:pt>
                <c:pt idx="494">
                  <c:v>275193.79981381365</c:v>
                </c:pt>
                <c:pt idx="495">
                  <c:v>274527.09296811727</c:v>
                </c:pt>
                <c:pt idx="496">
                  <c:v>276516.00621678721</c:v>
                </c:pt>
                <c:pt idx="497">
                  <c:v>277741.54758376605</c:v>
                </c:pt>
                <c:pt idx="498">
                  <c:v>269263.36139969109</c:v>
                </c:pt>
                <c:pt idx="499">
                  <c:v>266098.46989553084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8-42C5-A699-36F6226B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277312"/>
        <c:axId val="862279392"/>
      </c:lineChart>
      <c:catAx>
        <c:axId val="8622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279392"/>
        <c:crosses val="autoZero"/>
        <c:auto val="1"/>
        <c:lblAlgn val="ctr"/>
        <c:lblOffset val="100"/>
        <c:noMultiLvlLbl val="0"/>
      </c:catAx>
      <c:valAx>
        <c:axId val="8622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2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Easy</a:t>
            </a:r>
            <a:r>
              <a:rPr lang="pl-PL" baseline="0"/>
              <a:t>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Inne!$E$1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Inne!$E$2:$E$501</c:f>
              <c:numCache>
                <c:formatCode>General</c:formatCode>
                <c:ptCount val="500"/>
                <c:pt idx="0">
                  <c:v>-61057.640724893936</c:v>
                </c:pt>
                <c:pt idx="1">
                  <c:v>-66183.28875992597</c:v>
                </c:pt>
                <c:pt idx="2">
                  <c:v>-56322.924214670507</c:v>
                </c:pt>
                <c:pt idx="3">
                  <c:v>-48987.018317053386</c:v>
                </c:pt>
                <c:pt idx="4">
                  <c:v>-46734.29595438535</c:v>
                </c:pt>
                <c:pt idx="5">
                  <c:v>-39394.862552861276</c:v>
                </c:pt>
                <c:pt idx="6">
                  <c:v>-42438.44090461325</c:v>
                </c:pt>
                <c:pt idx="7">
                  <c:v>-35753.0119480063</c:v>
                </c:pt>
                <c:pt idx="8">
                  <c:v>-39017.390091325833</c:v>
                </c:pt>
                <c:pt idx="9">
                  <c:v>-32965.178835874154</c:v>
                </c:pt>
                <c:pt idx="10">
                  <c:v>-36725.239316790226</c:v>
                </c:pt>
                <c:pt idx="11">
                  <c:v>-31119.993238593386</c:v>
                </c:pt>
                <c:pt idx="12">
                  <c:v>-28448.406922854309</c:v>
                </c:pt>
                <c:pt idx="13">
                  <c:v>-31591.077904163052</c:v>
                </c:pt>
                <c:pt idx="14">
                  <c:v>-24165.939056599018</c:v>
                </c:pt>
                <c:pt idx="15">
                  <c:v>-23808.90844573603</c:v>
                </c:pt>
                <c:pt idx="16">
                  <c:v>-22684.590707902709</c:v>
                </c:pt>
                <c:pt idx="17">
                  <c:v>-22157.155015668082</c:v>
                </c:pt>
                <c:pt idx="18">
                  <c:v>-19387.635069480297</c:v>
                </c:pt>
                <c:pt idx="19">
                  <c:v>-20131.057262041977</c:v>
                </c:pt>
                <c:pt idx="20">
                  <c:v>-18072.169634482423</c:v>
                </c:pt>
                <c:pt idx="21">
                  <c:v>-18072.169634482423</c:v>
                </c:pt>
                <c:pt idx="22">
                  <c:v>-20095.990584268831</c:v>
                </c:pt>
                <c:pt idx="23">
                  <c:v>-18265.029532188775</c:v>
                </c:pt>
                <c:pt idx="24">
                  <c:v>-16728.548950525561</c:v>
                </c:pt>
                <c:pt idx="25">
                  <c:v>-19123.200378462156</c:v>
                </c:pt>
                <c:pt idx="26">
                  <c:v>-16579.240848375586</c:v>
                </c:pt>
                <c:pt idx="27">
                  <c:v>-14027.987316375511</c:v>
                </c:pt>
                <c:pt idx="28">
                  <c:v>-13013.334185701664</c:v>
                </c:pt>
                <c:pt idx="29">
                  <c:v>-12304.901366514641</c:v>
                </c:pt>
                <c:pt idx="30">
                  <c:v>-9988.8999900291237</c:v>
                </c:pt>
                <c:pt idx="31">
                  <c:v>-12856.688418002806</c:v>
                </c:pt>
                <c:pt idx="32">
                  <c:v>-7332.9851891534272</c:v>
                </c:pt>
                <c:pt idx="33">
                  <c:v>-8346.4120252549183</c:v>
                </c:pt>
                <c:pt idx="34">
                  <c:v>-9871.3018784439846</c:v>
                </c:pt>
                <c:pt idx="35">
                  <c:v>-18719.093356236088</c:v>
                </c:pt>
                <c:pt idx="36">
                  <c:v>-5101.6482792728784</c:v>
                </c:pt>
                <c:pt idx="37">
                  <c:v>-3912.1237140304002</c:v>
                </c:pt>
                <c:pt idx="38">
                  <c:v>-2306.6634192143465</c:v>
                </c:pt>
                <c:pt idx="39">
                  <c:v>-507.31356795439933</c:v>
                </c:pt>
                <c:pt idx="40">
                  <c:v>-2972.0893465175068</c:v>
                </c:pt>
                <c:pt idx="41">
                  <c:v>-3432.5700467481875</c:v>
                </c:pt>
                <c:pt idx="42">
                  <c:v>126.5516656549371</c:v>
                </c:pt>
                <c:pt idx="43">
                  <c:v>-746.39528894525574</c:v>
                </c:pt>
                <c:pt idx="44">
                  <c:v>563.02857051633328</c:v>
                </c:pt>
                <c:pt idx="45">
                  <c:v>3636.9441028406036</c:v>
                </c:pt>
                <c:pt idx="46">
                  <c:v>1853.3834844228768</c:v>
                </c:pt>
                <c:pt idx="47">
                  <c:v>1680.2618631313562</c:v>
                </c:pt>
                <c:pt idx="48">
                  <c:v>5926.1977788171935</c:v>
                </c:pt>
                <c:pt idx="49">
                  <c:v>6656.83661077336</c:v>
                </c:pt>
                <c:pt idx="50">
                  <c:v>5523.3473452883009</c:v>
                </c:pt>
                <c:pt idx="51">
                  <c:v>7376.313130209357</c:v>
                </c:pt>
                <c:pt idx="52">
                  <c:v>7180.9009280455102</c:v>
                </c:pt>
                <c:pt idx="53">
                  <c:v>7393.7457958581072</c:v>
                </c:pt>
                <c:pt idx="54">
                  <c:v>8806.1654268716702</c:v>
                </c:pt>
                <c:pt idx="55">
                  <c:v>8408.796320675865</c:v>
                </c:pt>
                <c:pt idx="56">
                  <c:v>7456.3553727064245</c:v>
                </c:pt>
                <c:pt idx="57">
                  <c:v>8084.9001990435536</c:v>
                </c:pt>
                <c:pt idx="58">
                  <c:v>8283.6158637403896</c:v>
                </c:pt>
                <c:pt idx="59">
                  <c:v>8283.5603747410896</c:v>
                </c:pt>
                <c:pt idx="60">
                  <c:v>8011.5331986670317</c:v>
                </c:pt>
                <c:pt idx="61">
                  <c:v>8680.9091909287527</c:v>
                </c:pt>
                <c:pt idx="62">
                  <c:v>7886.3175162090847</c:v>
                </c:pt>
                <c:pt idx="63">
                  <c:v>8011.5331986670317</c:v>
                </c:pt>
                <c:pt idx="64">
                  <c:v>8011.5331986670317</c:v>
                </c:pt>
                <c:pt idx="65">
                  <c:v>8011.5331986670317</c:v>
                </c:pt>
                <c:pt idx="66">
                  <c:v>8011.5331986670317</c:v>
                </c:pt>
                <c:pt idx="67">
                  <c:v>9078.1974909037599</c:v>
                </c:pt>
                <c:pt idx="68">
                  <c:v>8011.5331986670317</c:v>
                </c:pt>
                <c:pt idx="69">
                  <c:v>8408.8518044964949</c:v>
                </c:pt>
                <c:pt idx="70">
                  <c:v>8011.5331986670317</c:v>
                </c:pt>
                <c:pt idx="71">
                  <c:v>10056.995550301388</c:v>
                </c:pt>
                <c:pt idx="72">
                  <c:v>6422.2090759910752</c:v>
                </c:pt>
                <c:pt idx="73">
                  <c:v>9658.8733772890337</c:v>
                </c:pt>
                <c:pt idx="74">
                  <c:v>9658.8733772890337</c:v>
                </c:pt>
                <c:pt idx="75">
                  <c:v>9658.8733772890337</c:v>
                </c:pt>
                <c:pt idx="76">
                  <c:v>9658.8733772890337</c:v>
                </c:pt>
                <c:pt idx="77">
                  <c:v>9658.8733772890337</c:v>
                </c:pt>
                <c:pt idx="78">
                  <c:v>6422.2090759910752</c:v>
                </c:pt>
                <c:pt idx="79">
                  <c:v>9658.8733772890337</c:v>
                </c:pt>
                <c:pt idx="80">
                  <c:v>6422.2090759910752</c:v>
                </c:pt>
                <c:pt idx="81">
                  <c:v>6422.2090759910752</c:v>
                </c:pt>
                <c:pt idx="82">
                  <c:v>6422.2090759910752</c:v>
                </c:pt>
                <c:pt idx="83">
                  <c:v>6422.2090759910752</c:v>
                </c:pt>
                <c:pt idx="84">
                  <c:v>9658.8733772890337</c:v>
                </c:pt>
                <c:pt idx="85">
                  <c:v>9658.8733772890337</c:v>
                </c:pt>
                <c:pt idx="86">
                  <c:v>6422.2090759910752</c:v>
                </c:pt>
                <c:pt idx="87">
                  <c:v>9658.8733772890337</c:v>
                </c:pt>
                <c:pt idx="88">
                  <c:v>6422.2090759910752</c:v>
                </c:pt>
                <c:pt idx="89">
                  <c:v>6422.2090759910752</c:v>
                </c:pt>
                <c:pt idx="90">
                  <c:v>6422.2090759910752</c:v>
                </c:pt>
                <c:pt idx="91">
                  <c:v>6422.2090759910752</c:v>
                </c:pt>
                <c:pt idx="92">
                  <c:v>9658.8733772890337</c:v>
                </c:pt>
                <c:pt idx="93">
                  <c:v>6422.2090759910752</c:v>
                </c:pt>
                <c:pt idx="94">
                  <c:v>6422.2090759910752</c:v>
                </c:pt>
                <c:pt idx="95">
                  <c:v>6422.2090759910752</c:v>
                </c:pt>
                <c:pt idx="96">
                  <c:v>6422.2090759910752</c:v>
                </c:pt>
                <c:pt idx="97">
                  <c:v>9658.8733772890337</c:v>
                </c:pt>
                <c:pt idx="98">
                  <c:v>9658.8733772890337</c:v>
                </c:pt>
                <c:pt idx="99">
                  <c:v>9658.8733772890337</c:v>
                </c:pt>
                <c:pt idx="100">
                  <c:v>6422.2090759910752</c:v>
                </c:pt>
                <c:pt idx="101">
                  <c:v>9658.8733772890337</c:v>
                </c:pt>
                <c:pt idx="102">
                  <c:v>9658.8733772890337</c:v>
                </c:pt>
                <c:pt idx="103">
                  <c:v>9658.8733772890337</c:v>
                </c:pt>
                <c:pt idx="104">
                  <c:v>9658.8733772890337</c:v>
                </c:pt>
                <c:pt idx="105">
                  <c:v>6422.2090759910752</c:v>
                </c:pt>
                <c:pt idx="106">
                  <c:v>6422.2090759910752</c:v>
                </c:pt>
                <c:pt idx="107">
                  <c:v>6422.2090759910752</c:v>
                </c:pt>
                <c:pt idx="108">
                  <c:v>6422.2090759910752</c:v>
                </c:pt>
                <c:pt idx="109">
                  <c:v>9658.8733772890337</c:v>
                </c:pt>
                <c:pt idx="110">
                  <c:v>6422.2090759910752</c:v>
                </c:pt>
                <c:pt idx="111">
                  <c:v>6422.2090759910752</c:v>
                </c:pt>
                <c:pt idx="112">
                  <c:v>6422.2090759910752</c:v>
                </c:pt>
                <c:pt idx="113">
                  <c:v>9658.8733772890337</c:v>
                </c:pt>
                <c:pt idx="114">
                  <c:v>6422.2090759910752</c:v>
                </c:pt>
                <c:pt idx="115">
                  <c:v>6422.2090759910752</c:v>
                </c:pt>
                <c:pt idx="116">
                  <c:v>6422.2090759910752</c:v>
                </c:pt>
                <c:pt idx="117">
                  <c:v>9658.8733772890337</c:v>
                </c:pt>
                <c:pt idx="118">
                  <c:v>9658.8733772890337</c:v>
                </c:pt>
                <c:pt idx="119">
                  <c:v>6422.2090759910752</c:v>
                </c:pt>
                <c:pt idx="120">
                  <c:v>9658.8733772890337</c:v>
                </c:pt>
                <c:pt idx="121">
                  <c:v>9658.8733772890337</c:v>
                </c:pt>
                <c:pt idx="122">
                  <c:v>6422.2090759910752</c:v>
                </c:pt>
                <c:pt idx="123">
                  <c:v>9658.8733772890337</c:v>
                </c:pt>
                <c:pt idx="124">
                  <c:v>6422.2090759910752</c:v>
                </c:pt>
                <c:pt idx="125">
                  <c:v>9658.8733772890337</c:v>
                </c:pt>
                <c:pt idx="126">
                  <c:v>9658.8733772890337</c:v>
                </c:pt>
                <c:pt idx="127">
                  <c:v>6422.2090759910752</c:v>
                </c:pt>
                <c:pt idx="128">
                  <c:v>9658.8733772890337</c:v>
                </c:pt>
                <c:pt idx="129">
                  <c:v>9658.8733772890337</c:v>
                </c:pt>
                <c:pt idx="130">
                  <c:v>9658.8733772890337</c:v>
                </c:pt>
                <c:pt idx="131">
                  <c:v>6422.2090759910752</c:v>
                </c:pt>
                <c:pt idx="132">
                  <c:v>6422.2090759910752</c:v>
                </c:pt>
                <c:pt idx="133">
                  <c:v>6422.2090759910752</c:v>
                </c:pt>
                <c:pt idx="134">
                  <c:v>9658.8733772890337</c:v>
                </c:pt>
                <c:pt idx="135">
                  <c:v>6422.2090759910752</c:v>
                </c:pt>
                <c:pt idx="136">
                  <c:v>9658.8733772890337</c:v>
                </c:pt>
                <c:pt idx="137">
                  <c:v>9658.8733772890337</c:v>
                </c:pt>
                <c:pt idx="138">
                  <c:v>6422.2090759910752</c:v>
                </c:pt>
                <c:pt idx="139">
                  <c:v>3461.177063591851</c:v>
                </c:pt>
                <c:pt idx="140">
                  <c:v>6422.2090759910752</c:v>
                </c:pt>
                <c:pt idx="141">
                  <c:v>9658.8733772890337</c:v>
                </c:pt>
                <c:pt idx="142">
                  <c:v>6422.2090759910752</c:v>
                </c:pt>
                <c:pt idx="143">
                  <c:v>6422.2090759910752</c:v>
                </c:pt>
                <c:pt idx="144">
                  <c:v>9658.8733772890337</c:v>
                </c:pt>
                <c:pt idx="145">
                  <c:v>9658.8733772890337</c:v>
                </c:pt>
                <c:pt idx="146">
                  <c:v>9658.8733772890337</c:v>
                </c:pt>
                <c:pt idx="147">
                  <c:v>9658.8733772890337</c:v>
                </c:pt>
                <c:pt idx="148">
                  <c:v>9658.8733772890337</c:v>
                </c:pt>
                <c:pt idx="149">
                  <c:v>9658.8733772890337</c:v>
                </c:pt>
                <c:pt idx="150">
                  <c:v>9658.8733772890337</c:v>
                </c:pt>
                <c:pt idx="151">
                  <c:v>9658.8733772890337</c:v>
                </c:pt>
                <c:pt idx="152">
                  <c:v>6422.2090759910752</c:v>
                </c:pt>
                <c:pt idx="153">
                  <c:v>6422.2090759910752</c:v>
                </c:pt>
                <c:pt idx="154">
                  <c:v>9658.8733772890337</c:v>
                </c:pt>
                <c:pt idx="155">
                  <c:v>6422.2090759910752</c:v>
                </c:pt>
                <c:pt idx="156">
                  <c:v>6422.2090759910752</c:v>
                </c:pt>
                <c:pt idx="157">
                  <c:v>6422.2090759910752</c:v>
                </c:pt>
                <c:pt idx="158">
                  <c:v>6422.2090759910752</c:v>
                </c:pt>
                <c:pt idx="159">
                  <c:v>6422.2090759910752</c:v>
                </c:pt>
                <c:pt idx="160">
                  <c:v>6422.2090759910752</c:v>
                </c:pt>
                <c:pt idx="161">
                  <c:v>6422.2090759910752</c:v>
                </c:pt>
                <c:pt idx="162">
                  <c:v>6422.2090759910752</c:v>
                </c:pt>
                <c:pt idx="163">
                  <c:v>9658.8733772890337</c:v>
                </c:pt>
                <c:pt idx="164">
                  <c:v>9658.8733772890337</c:v>
                </c:pt>
                <c:pt idx="165">
                  <c:v>6422.2090759910752</c:v>
                </c:pt>
                <c:pt idx="166">
                  <c:v>6422.2090759910752</c:v>
                </c:pt>
                <c:pt idx="167">
                  <c:v>6422.2090759910752</c:v>
                </c:pt>
                <c:pt idx="168">
                  <c:v>9658.8733772890337</c:v>
                </c:pt>
                <c:pt idx="169">
                  <c:v>9658.8733772890337</c:v>
                </c:pt>
                <c:pt idx="170">
                  <c:v>6422.2090759910752</c:v>
                </c:pt>
                <c:pt idx="171">
                  <c:v>6422.2090759910752</c:v>
                </c:pt>
                <c:pt idx="172">
                  <c:v>6422.2090759910752</c:v>
                </c:pt>
                <c:pt idx="173">
                  <c:v>6422.2090759910752</c:v>
                </c:pt>
                <c:pt idx="174">
                  <c:v>6422.2090759910752</c:v>
                </c:pt>
                <c:pt idx="175">
                  <c:v>6422.2090759910752</c:v>
                </c:pt>
                <c:pt idx="176">
                  <c:v>6422.2090759910752</c:v>
                </c:pt>
                <c:pt idx="177">
                  <c:v>6422.2090759910752</c:v>
                </c:pt>
                <c:pt idx="178">
                  <c:v>9658.8733772890337</c:v>
                </c:pt>
                <c:pt idx="179">
                  <c:v>6422.2090759910752</c:v>
                </c:pt>
                <c:pt idx="180">
                  <c:v>9658.8733772890337</c:v>
                </c:pt>
                <c:pt idx="181">
                  <c:v>9658.8733772890337</c:v>
                </c:pt>
                <c:pt idx="182">
                  <c:v>9658.8733772890337</c:v>
                </c:pt>
                <c:pt idx="183">
                  <c:v>6422.2090759910752</c:v>
                </c:pt>
                <c:pt idx="184">
                  <c:v>6422.2090759910752</c:v>
                </c:pt>
                <c:pt idx="185">
                  <c:v>6422.2090759910752</c:v>
                </c:pt>
                <c:pt idx="186">
                  <c:v>9658.8733772890337</c:v>
                </c:pt>
                <c:pt idx="187">
                  <c:v>6422.2090759910752</c:v>
                </c:pt>
                <c:pt idx="188">
                  <c:v>9658.8733772890337</c:v>
                </c:pt>
                <c:pt idx="189">
                  <c:v>9658.8733772890337</c:v>
                </c:pt>
                <c:pt idx="190">
                  <c:v>9658.8733772890337</c:v>
                </c:pt>
                <c:pt idx="191">
                  <c:v>9658.8733772890337</c:v>
                </c:pt>
                <c:pt idx="192">
                  <c:v>9658.8733772890337</c:v>
                </c:pt>
                <c:pt idx="193">
                  <c:v>9658.8733772890337</c:v>
                </c:pt>
                <c:pt idx="194">
                  <c:v>9658.8733772890337</c:v>
                </c:pt>
                <c:pt idx="195">
                  <c:v>9658.8733772890337</c:v>
                </c:pt>
                <c:pt idx="196">
                  <c:v>9658.8733772890337</c:v>
                </c:pt>
                <c:pt idx="197">
                  <c:v>9658.8733772890337</c:v>
                </c:pt>
                <c:pt idx="198">
                  <c:v>9658.8733772890337</c:v>
                </c:pt>
                <c:pt idx="199">
                  <c:v>9658.8733772890337</c:v>
                </c:pt>
                <c:pt idx="200">
                  <c:v>9658.8733772890337</c:v>
                </c:pt>
                <c:pt idx="201">
                  <c:v>9658.8733772890337</c:v>
                </c:pt>
                <c:pt idx="202">
                  <c:v>9658.8733772890337</c:v>
                </c:pt>
                <c:pt idx="203">
                  <c:v>9658.8733772890337</c:v>
                </c:pt>
                <c:pt idx="204">
                  <c:v>9658.8733772890337</c:v>
                </c:pt>
                <c:pt idx="205">
                  <c:v>11349.541632950615</c:v>
                </c:pt>
                <c:pt idx="206">
                  <c:v>9658.8733772890337</c:v>
                </c:pt>
                <c:pt idx="207">
                  <c:v>9658.8733772890337</c:v>
                </c:pt>
                <c:pt idx="208">
                  <c:v>6422.2090759910752</c:v>
                </c:pt>
                <c:pt idx="209">
                  <c:v>9658.8733772890337</c:v>
                </c:pt>
                <c:pt idx="210">
                  <c:v>9658.8733772890337</c:v>
                </c:pt>
                <c:pt idx="211">
                  <c:v>9658.8733772890337</c:v>
                </c:pt>
                <c:pt idx="212">
                  <c:v>6422.2090759910752</c:v>
                </c:pt>
                <c:pt idx="213">
                  <c:v>9658.8733772890337</c:v>
                </c:pt>
                <c:pt idx="214">
                  <c:v>9658.8733772890337</c:v>
                </c:pt>
                <c:pt idx="215">
                  <c:v>9658.8733772890337</c:v>
                </c:pt>
                <c:pt idx="216">
                  <c:v>9658.8733772890337</c:v>
                </c:pt>
                <c:pt idx="217">
                  <c:v>9658.8733772890337</c:v>
                </c:pt>
                <c:pt idx="218">
                  <c:v>9658.8733772890337</c:v>
                </c:pt>
                <c:pt idx="219">
                  <c:v>9658.8733772890337</c:v>
                </c:pt>
                <c:pt idx="220">
                  <c:v>9658.8733772890337</c:v>
                </c:pt>
                <c:pt idx="221">
                  <c:v>9658.8733772890337</c:v>
                </c:pt>
                <c:pt idx="222">
                  <c:v>9658.8733772890337</c:v>
                </c:pt>
                <c:pt idx="223">
                  <c:v>9658.8733772890337</c:v>
                </c:pt>
                <c:pt idx="224">
                  <c:v>9658.8733772890337</c:v>
                </c:pt>
                <c:pt idx="225">
                  <c:v>9658.8733772890337</c:v>
                </c:pt>
                <c:pt idx="226">
                  <c:v>9658.8733772890337</c:v>
                </c:pt>
                <c:pt idx="227">
                  <c:v>9658.8733772890337</c:v>
                </c:pt>
                <c:pt idx="228">
                  <c:v>9658.8733772890337</c:v>
                </c:pt>
                <c:pt idx="229">
                  <c:v>9658.8733772890337</c:v>
                </c:pt>
                <c:pt idx="230">
                  <c:v>9658.8733772890337</c:v>
                </c:pt>
                <c:pt idx="231">
                  <c:v>9658.8733772890337</c:v>
                </c:pt>
                <c:pt idx="232">
                  <c:v>6422.2090759910752</c:v>
                </c:pt>
                <c:pt idx="233">
                  <c:v>9658.8733772890337</c:v>
                </c:pt>
                <c:pt idx="234">
                  <c:v>9658.8733772890337</c:v>
                </c:pt>
                <c:pt idx="235">
                  <c:v>6422.2090759910752</c:v>
                </c:pt>
                <c:pt idx="236">
                  <c:v>9658.8733772890337</c:v>
                </c:pt>
                <c:pt idx="237">
                  <c:v>6422.2090759910752</c:v>
                </c:pt>
                <c:pt idx="238">
                  <c:v>9658.8733772890337</c:v>
                </c:pt>
                <c:pt idx="239">
                  <c:v>9658.8733772890337</c:v>
                </c:pt>
                <c:pt idx="240">
                  <c:v>9658.8733772890337</c:v>
                </c:pt>
                <c:pt idx="241">
                  <c:v>9658.8733772890337</c:v>
                </c:pt>
                <c:pt idx="242">
                  <c:v>9658.8733772890337</c:v>
                </c:pt>
                <c:pt idx="243">
                  <c:v>9658.8733772890337</c:v>
                </c:pt>
                <c:pt idx="244">
                  <c:v>9658.8733772890337</c:v>
                </c:pt>
                <c:pt idx="245">
                  <c:v>9658.8733772890337</c:v>
                </c:pt>
                <c:pt idx="246">
                  <c:v>9658.8733772890337</c:v>
                </c:pt>
                <c:pt idx="247">
                  <c:v>6422.2090759910752</c:v>
                </c:pt>
                <c:pt idx="248">
                  <c:v>9658.8733772890337</c:v>
                </c:pt>
                <c:pt idx="249">
                  <c:v>6422.2090759910752</c:v>
                </c:pt>
                <c:pt idx="250">
                  <c:v>9658.8733772890337</c:v>
                </c:pt>
                <c:pt idx="251">
                  <c:v>9658.8733772890337</c:v>
                </c:pt>
                <c:pt idx="252">
                  <c:v>6422.2090759910752</c:v>
                </c:pt>
                <c:pt idx="253">
                  <c:v>9658.8733772890337</c:v>
                </c:pt>
                <c:pt idx="254">
                  <c:v>9658.8733772890337</c:v>
                </c:pt>
                <c:pt idx="255">
                  <c:v>9658.8733772890337</c:v>
                </c:pt>
                <c:pt idx="256">
                  <c:v>9658.8733772890337</c:v>
                </c:pt>
                <c:pt idx="257">
                  <c:v>9658.8733772890337</c:v>
                </c:pt>
                <c:pt idx="258">
                  <c:v>6422.2090759910752</c:v>
                </c:pt>
                <c:pt idx="259">
                  <c:v>9658.8733772890337</c:v>
                </c:pt>
                <c:pt idx="260">
                  <c:v>6422.2090759910752</c:v>
                </c:pt>
                <c:pt idx="261">
                  <c:v>9658.8733772890337</c:v>
                </c:pt>
                <c:pt idx="262">
                  <c:v>9658.8733772890337</c:v>
                </c:pt>
                <c:pt idx="263">
                  <c:v>9658.8733772890337</c:v>
                </c:pt>
                <c:pt idx="264">
                  <c:v>9658.8733772890337</c:v>
                </c:pt>
                <c:pt idx="265">
                  <c:v>9658.8733772890337</c:v>
                </c:pt>
                <c:pt idx="266">
                  <c:v>9658.8733772890337</c:v>
                </c:pt>
                <c:pt idx="267">
                  <c:v>9658.8733772890337</c:v>
                </c:pt>
                <c:pt idx="268">
                  <c:v>9658.8733772890337</c:v>
                </c:pt>
                <c:pt idx="269">
                  <c:v>9658.8733772890337</c:v>
                </c:pt>
                <c:pt idx="270">
                  <c:v>9658.8733772890337</c:v>
                </c:pt>
                <c:pt idx="271">
                  <c:v>6422.2090759910752</c:v>
                </c:pt>
                <c:pt idx="272">
                  <c:v>9658.8733772890337</c:v>
                </c:pt>
                <c:pt idx="273">
                  <c:v>9658.8733772890337</c:v>
                </c:pt>
                <c:pt idx="274">
                  <c:v>9658.8733772890337</c:v>
                </c:pt>
                <c:pt idx="275">
                  <c:v>9658.8733772890337</c:v>
                </c:pt>
                <c:pt idx="276">
                  <c:v>9658.8733772890337</c:v>
                </c:pt>
                <c:pt idx="277">
                  <c:v>9658.8733772890337</c:v>
                </c:pt>
                <c:pt idx="278">
                  <c:v>9658.8733772890337</c:v>
                </c:pt>
                <c:pt idx="279">
                  <c:v>9658.8733772890337</c:v>
                </c:pt>
                <c:pt idx="280">
                  <c:v>6422.2090759910752</c:v>
                </c:pt>
                <c:pt idx="281">
                  <c:v>9658.8733772890337</c:v>
                </c:pt>
                <c:pt idx="282">
                  <c:v>9658.8733772890337</c:v>
                </c:pt>
                <c:pt idx="283">
                  <c:v>6422.2090759910752</c:v>
                </c:pt>
                <c:pt idx="284">
                  <c:v>9658.8733772890337</c:v>
                </c:pt>
                <c:pt idx="285">
                  <c:v>9658.8733772890337</c:v>
                </c:pt>
                <c:pt idx="286">
                  <c:v>9658.8733772890337</c:v>
                </c:pt>
                <c:pt idx="287">
                  <c:v>6422.2090759910752</c:v>
                </c:pt>
                <c:pt idx="288">
                  <c:v>9658.8733772890337</c:v>
                </c:pt>
                <c:pt idx="289">
                  <c:v>9658.8733772890337</c:v>
                </c:pt>
                <c:pt idx="290">
                  <c:v>9658.8733772890337</c:v>
                </c:pt>
                <c:pt idx="291">
                  <c:v>9658.8733772890337</c:v>
                </c:pt>
                <c:pt idx="292">
                  <c:v>9658.8733772890337</c:v>
                </c:pt>
                <c:pt idx="293">
                  <c:v>9658.8733772890337</c:v>
                </c:pt>
                <c:pt idx="294">
                  <c:v>6422.2090759910752</c:v>
                </c:pt>
                <c:pt idx="295">
                  <c:v>9658.8733772890337</c:v>
                </c:pt>
                <c:pt idx="296">
                  <c:v>9658.8733772890337</c:v>
                </c:pt>
                <c:pt idx="297">
                  <c:v>9658.8733772890337</c:v>
                </c:pt>
                <c:pt idx="298">
                  <c:v>9658.8733772890337</c:v>
                </c:pt>
                <c:pt idx="299">
                  <c:v>9658.8733772890337</c:v>
                </c:pt>
                <c:pt idx="300">
                  <c:v>6422.2090759910752</c:v>
                </c:pt>
                <c:pt idx="301">
                  <c:v>9658.8733772890337</c:v>
                </c:pt>
                <c:pt idx="302">
                  <c:v>6422.2090759910752</c:v>
                </c:pt>
                <c:pt idx="303">
                  <c:v>9658.8733772890337</c:v>
                </c:pt>
                <c:pt idx="304">
                  <c:v>9658.8733772890337</c:v>
                </c:pt>
                <c:pt idx="305">
                  <c:v>6422.2090759910752</c:v>
                </c:pt>
                <c:pt idx="306">
                  <c:v>6422.2090759910752</c:v>
                </c:pt>
                <c:pt idx="307">
                  <c:v>6422.2090759910752</c:v>
                </c:pt>
                <c:pt idx="308">
                  <c:v>6422.2090759910752</c:v>
                </c:pt>
                <c:pt idx="309">
                  <c:v>9658.8733772890337</c:v>
                </c:pt>
                <c:pt idx="310">
                  <c:v>6422.2090759910752</c:v>
                </c:pt>
                <c:pt idx="311">
                  <c:v>6422.2090759910752</c:v>
                </c:pt>
                <c:pt idx="312">
                  <c:v>6422.2090759910752</c:v>
                </c:pt>
                <c:pt idx="313">
                  <c:v>6422.2090759910752</c:v>
                </c:pt>
                <c:pt idx="314">
                  <c:v>6422.2090759910752</c:v>
                </c:pt>
                <c:pt idx="315">
                  <c:v>9658.8733772890337</c:v>
                </c:pt>
                <c:pt idx="316">
                  <c:v>9658.8733772890337</c:v>
                </c:pt>
                <c:pt idx="317">
                  <c:v>6422.2090759910752</c:v>
                </c:pt>
                <c:pt idx="318">
                  <c:v>6422.2090759910752</c:v>
                </c:pt>
                <c:pt idx="319">
                  <c:v>6422.2090759910752</c:v>
                </c:pt>
                <c:pt idx="320">
                  <c:v>6422.2090759910752</c:v>
                </c:pt>
                <c:pt idx="321">
                  <c:v>6422.2090759910752</c:v>
                </c:pt>
                <c:pt idx="322">
                  <c:v>6422.2090759910752</c:v>
                </c:pt>
                <c:pt idx="323">
                  <c:v>9658.8733772890337</c:v>
                </c:pt>
                <c:pt idx="324">
                  <c:v>6422.2090759910752</c:v>
                </c:pt>
                <c:pt idx="325">
                  <c:v>9658.8733772890337</c:v>
                </c:pt>
                <c:pt idx="326">
                  <c:v>9658.8733772890337</c:v>
                </c:pt>
                <c:pt idx="327">
                  <c:v>9658.8733772890337</c:v>
                </c:pt>
                <c:pt idx="328">
                  <c:v>6422.2090759910752</c:v>
                </c:pt>
                <c:pt idx="329">
                  <c:v>9658.8733772890337</c:v>
                </c:pt>
                <c:pt idx="330">
                  <c:v>6422.2090759910752</c:v>
                </c:pt>
                <c:pt idx="331">
                  <c:v>6422.2090759910752</c:v>
                </c:pt>
                <c:pt idx="332">
                  <c:v>6422.2090759910752</c:v>
                </c:pt>
                <c:pt idx="333">
                  <c:v>6422.2090759910752</c:v>
                </c:pt>
                <c:pt idx="334">
                  <c:v>9658.8733772890337</c:v>
                </c:pt>
                <c:pt idx="335">
                  <c:v>9658.8733772890337</c:v>
                </c:pt>
                <c:pt idx="336">
                  <c:v>6422.2090759910752</c:v>
                </c:pt>
                <c:pt idx="337">
                  <c:v>6422.2090759910752</c:v>
                </c:pt>
                <c:pt idx="338">
                  <c:v>9658.8733772890337</c:v>
                </c:pt>
                <c:pt idx="339">
                  <c:v>6422.2090759910752</c:v>
                </c:pt>
                <c:pt idx="340">
                  <c:v>6422.2090759910752</c:v>
                </c:pt>
                <c:pt idx="341">
                  <c:v>9658.8733772890337</c:v>
                </c:pt>
                <c:pt idx="342">
                  <c:v>6422.2090759910752</c:v>
                </c:pt>
                <c:pt idx="343">
                  <c:v>6422.2090759910752</c:v>
                </c:pt>
                <c:pt idx="344">
                  <c:v>9658.8733772890337</c:v>
                </c:pt>
                <c:pt idx="345">
                  <c:v>6422.2090759910752</c:v>
                </c:pt>
                <c:pt idx="346">
                  <c:v>6422.2090759910752</c:v>
                </c:pt>
                <c:pt idx="347">
                  <c:v>6422.2090759910752</c:v>
                </c:pt>
                <c:pt idx="348">
                  <c:v>6422.2090759910752</c:v>
                </c:pt>
                <c:pt idx="349">
                  <c:v>9658.8733772890337</c:v>
                </c:pt>
                <c:pt idx="350">
                  <c:v>6422.2090759910752</c:v>
                </c:pt>
                <c:pt idx="351">
                  <c:v>9658.8733772890337</c:v>
                </c:pt>
                <c:pt idx="352">
                  <c:v>6422.2090759910752</c:v>
                </c:pt>
                <c:pt idx="353">
                  <c:v>6422.2090759910752</c:v>
                </c:pt>
                <c:pt idx="354">
                  <c:v>9658.8733772890337</c:v>
                </c:pt>
                <c:pt idx="355">
                  <c:v>6422.2090759910752</c:v>
                </c:pt>
                <c:pt idx="356">
                  <c:v>9658.8733772890337</c:v>
                </c:pt>
                <c:pt idx="357">
                  <c:v>9658.8733772890337</c:v>
                </c:pt>
                <c:pt idx="358">
                  <c:v>6422.2090759910752</c:v>
                </c:pt>
                <c:pt idx="359">
                  <c:v>9658.8733772890337</c:v>
                </c:pt>
                <c:pt idx="360">
                  <c:v>6422.2090759910752</c:v>
                </c:pt>
                <c:pt idx="361">
                  <c:v>9658.8733772890337</c:v>
                </c:pt>
                <c:pt idx="362">
                  <c:v>6422.2090759910752</c:v>
                </c:pt>
                <c:pt idx="363">
                  <c:v>6422.2090759910752</c:v>
                </c:pt>
                <c:pt idx="364">
                  <c:v>6422.2090759910752</c:v>
                </c:pt>
                <c:pt idx="365">
                  <c:v>6422.2090759910752</c:v>
                </c:pt>
                <c:pt idx="366">
                  <c:v>9658.8733772890337</c:v>
                </c:pt>
                <c:pt idx="367">
                  <c:v>6422.2090759910752</c:v>
                </c:pt>
                <c:pt idx="368">
                  <c:v>6422.2090759910752</c:v>
                </c:pt>
                <c:pt idx="369">
                  <c:v>9658.8733772890337</c:v>
                </c:pt>
                <c:pt idx="370">
                  <c:v>9658.8733772890337</c:v>
                </c:pt>
                <c:pt idx="371">
                  <c:v>6422.2090759910752</c:v>
                </c:pt>
                <c:pt idx="372">
                  <c:v>9658.8733772890337</c:v>
                </c:pt>
                <c:pt idx="373">
                  <c:v>9658.8733772890337</c:v>
                </c:pt>
                <c:pt idx="374">
                  <c:v>9658.8733772890337</c:v>
                </c:pt>
                <c:pt idx="375">
                  <c:v>9658.8733772890337</c:v>
                </c:pt>
                <c:pt idx="376">
                  <c:v>9658.8733772890337</c:v>
                </c:pt>
                <c:pt idx="377">
                  <c:v>9658.8733772890337</c:v>
                </c:pt>
                <c:pt idx="378">
                  <c:v>6422.2090759910752</c:v>
                </c:pt>
                <c:pt idx="379">
                  <c:v>9658.8733772890337</c:v>
                </c:pt>
                <c:pt idx="380">
                  <c:v>9658.8733772890337</c:v>
                </c:pt>
                <c:pt idx="381">
                  <c:v>6422.2090759910752</c:v>
                </c:pt>
                <c:pt idx="382">
                  <c:v>6422.2090759910752</c:v>
                </c:pt>
                <c:pt idx="383">
                  <c:v>9658.8733772890337</c:v>
                </c:pt>
                <c:pt idx="384">
                  <c:v>9658.8733772890337</c:v>
                </c:pt>
                <c:pt idx="385">
                  <c:v>6422.2090759910752</c:v>
                </c:pt>
                <c:pt idx="386">
                  <c:v>9658.8733772890337</c:v>
                </c:pt>
                <c:pt idx="387">
                  <c:v>9658.8733772890337</c:v>
                </c:pt>
                <c:pt idx="388">
                  <c:v>9658.8733772890337</c:v>
                </c:pt>
                <c:pt idx="389">
                  <c:v>9658.8733772890337</c:v>
                </c:pt>
                <c:pt idx="390">
                  <c:v>9658.8733772890337</c:v>
                </c:pt>
                <c:pt idx="391">
                  <c:v>9658.8733772890337</c:v>
                </c:pt>
                <c:pt idx="392">
                  <c:v>9658.8733772890337</c:v>
                </c:pt>
                <c:pt idx="393">
                  <c:v>9658.8733772890337</c:v>
                </c:pt>
                <c:pt idx="394">
                  <c:v>9658.8733772890337</c:v>
                </c:pt>
                <c:pt idx="395">
                  <c:v>9658.8733772890337</c:v>
                </c:pt>
                <c:pt idx="396">
                  <c:v>9658.8733772890337</c:v>
                </c:pt>
                <c:pt idx="397">
                  <c:v>6422.2090759910752</c:v>
                </c:pt>
                <c:pt idx="398">
                  <c:v>9658.8733772890337</c:v>
                </c:pt>
                <c:pt idx="399">
                  <c:v>9658.8733772890337</c:v>
                </c:pt>
                <c:pt idx="400">
                  <c:v>9658.8733772890337</c:v>
                </c:pt>
                <c:pt idx="401">
                  <c:v>9658.8733772890337</c:v>
                </c:pt>
                <c:pt idx="402">
                  <c:v>9658.8733772890337</c:v>
                </c:pt>
                <c:pt idx="403">
                  <c:v>9658.8733772890337</c:v>
                </c:pt>
                <c:pt idx="404">
                  <c:v>9658.8733772890337</c:v>
                </c:pt>
                <c:pt idx="405">
                  <c:v>9658.8733772890337</c:v>
                </c:pt>
                <c:pt idx="406">
                  <c:v>6422.2090759910752</c:v>
                </c:pt>
                <c:pt idx="407">
                  <c:v>6422.2090759910752</c:v>
                </c:pt>
                <c:pt idx="408">
                  <c:v>6422.2090759910752</c:v>
                </c:pt>
                <c:pt idx="409">
                  <c:v>9658.8733772890337</c:v>
                </c:pt>
                <c:pt idx="410">
                  <c:v>9658.8733772890337</c:v>
                </c:pt>
                <c:pt idx="411">
                  <c:v>6422.2090759910752</c:v>
                </c:pt>
                <c:pt idx="412">
                  <c:v>9658.8733772890337</c:v>
                </c:pt>
                <c:pt idx="413">
                  <c:v>9658.8733772890337</c:v>
                </c:pt>
                <c:pt idx="414">
                  <c:v>6422.2090759910752</c:v>
                </c:pt>
                <c:pt idx="415">
                  <c:v>9658.8733772890337</c:v>
                </c:pt>
                <c:pt idx="416">
                  <c:v>9658.8733772890337</c:v>
                </c:pt>
                <c:pt idx="417">
                  <c:v>6422.2090759910752</c:v>
                </c:pt>
                <c:pt idx="418">
                  <c:v>9658.8733772890337</c:v>
                </c:pt>
                <c:pt idx="419">
                  <c:v>6422.2090759910752</c:v>
                </c:pt>
                <c:pt idx="420">
                  <c:v>6422.2090759910752</c:v>
                </c:pt>
                <c:pt idx="421">
                  <c:v>6422.2090759910752</c:v>
                </c:pt>
                <c:pt idx="422">
                  <c:v>9658.8733772890337</c:v>
                </c:pt>
                <c:pt idx="423">
                  <c:v>9658.8733772890337</c:v>
                </c:pt>
                <c:pt idx="424">
                  <c:v>9658.8733772890337</c:v>
                </c:pt>
                <c:pt idx="425">
                  <c:v>6422.2090759910752</c:v>
                </c:pt>
                <c:pt idx="426">
                  <c:v>9658.8733772890337</c:v>
                </c:pt>
                <c:pt idx="427">
                  <c:v>9658.8733772890337</c:v>
                </c:pt>
                <c:pt idx="428">
                  <c:v>9658.8733772890337</c:v>
                </c:pt>
                <c:pt idx="429">
                  <c:v>9658.8733772890337</c:v>
                </c:pt>
                <c:pt idx="430">
                  <c:v>6422.2090759910752</c:v>
                </c:pt>
                <c:pt idx="431">
                  <c:v>9658.8733772890337</c:v>
                </c:pt>
                <c:pt idx="432">
                  <c:v>9658.8733772890337</c:v>
                </c:pt>
                <c:pt idx="433">
                  <c:v>6422.2090759910752</c:v>
                </c:pt>
                <c:pt idx="434">
                  <c:v>9658.8733772890337</c:v>
                </c:pt>
                <c:pt idx="435">
                  <c:v>6422.2090759910752</c:v>
                </c:pt>
                <c:pt idx="436">
                  <c:v>9658.8733772890337</c:v>
                </c:pt>
                <c:pt idx="437">
                  <c:v>6422.2090759910752</c:v>
                </c:pt>
                <c:pt idx="438">
                  <c:v>9658.8733772890337</c:v>
                </c:pt>
                <c:pt idx="439">
                  <c:v>6422.2090759910752</c:v>
                </c:pt>
                <c:pt idx="440">
                  <c:v>6422.2090759910752</c:v>
                </c:pt>
                <c:pt idx="441">
                  <c:v>9658.8733772890337</c:v>
                </c:pt>
                <c:pt idx="442">
                  <c:v>9658.8733772890337</c:v>
                </c:pt>
                <c:pt idx="443">
                  <c:v>6422.2090759910752</c:v>
                </c:pt>
                <c:pt idx="444">
                  <c:v>9658.8733772890337</c:v>
                </c:pt>
                <c:pt idx="445">
                  <c:v>6422.2090759910752</c:v>
                </c:pt>
                <c:pt idx="446">
                  <c:v>9658.8733772890337</c:v>
                </c:pt>
                <c:pt idx="447">
                  <c:v>9658.8733772890337</c:v>
                </c:pt>
                <c:pt idx="448">
                  <c:v>9658.8733772890337</c:v>
                </c:pt>
                <c:pt idx="449">
                  <c:v>9658.8733772890337</c:v>
                </c:pt>
                <c:pt idx="450">
                  <c:v>9658.8733772890337</c:v>
                </c:pt>
                <c:pt idx="451">
                  <c:v>9658.8733772890337</c:v>
                </c:pt>
                <c:pt idx="452">
                  <c:v>9658.8733772890337</c:v>
                </c:pt>
                <c:pt idx="453">
                  <c:v>9658.8733772890337</c:v>
                </c:pt>
                <c:pt idx="454">
                  <c:v>6422.2090759910752</c:v>
                </c:pt>
                <c:pt idx="455">
                  <c:v>9658.8733772890337</c:v>
                </c:pt>
                <c:pt idx="456">
                  <c:v>9658.8733772890337</c:v>
                </c:pt>
                <c:pt idx="457">
                  <c:v>9658.8733772890337</c:v>
                </c:pt>
                <c:pt idx="458">
                  <c:v>6422.2090759910752</c:v>
                </c:pt>
                <c:pt idx="459">
                  <c:v>9658.8733772890337</c:v>
                </c:pt>
                <c:pt idx="460">
                  <c:v>9658.8733772890337</c:v>
                </c:pt>
                <c:pt idx="461">
                  <c:v>9658.8733772890337</c:v>
                </c:pt>
                <c:pt idx="462">
                  <c:v>9658.8733772890337</c:v>
                </c:pt>
                <c:pt idx="463">
                  <c:v>9658.8733772890337</c:v>
                </c:pt>
                <c:pt idx="464">
                  <c:v>9658.8733772890337</c:v>
                </c:pt>
                <c:pt idx="465">
                  <c:v>9658.8733772890337</c:v>
                </c:pt>
                <c:pt idx="466">
                  <c:v>9658.8733772890337</c:v>
                </c:pt>
                <c:pt idx="467">
                  <c:v>9658.8733772890337</c:v>
                </c:pt>
                <c:pt idx="468">
                  <c:v>9658.8733772890337</c:v>
                </c:pt>
                <c:pt idx="469">
                  <c:v>9658.8733772890337</c:v>
                </c:pt>
                <c:pt idx="470">
                  <c:v>9658.8733772890337</c:v>
                </c:pt>
                <c:pt idx="471">
                  <c:v>9658.8733772890337</c:v>
                </c:pt>
                <c:pt idx="472">
                  <c:v>9658.8733772890337</c:v>
                </c:pt>
                <c:pt idx="473">
                  <c:v>9658.8733772890337</c:v>
                </c:pt>
                <c:pt idx="474">
                  <c:v>6422.2090759910752</c:v>
                </c:pt>
                <c:pt idx="475">
                  <c:v>9658.8733772890337</c:v>
                </c:pt>
                <c:pt idx="476">
                  <c:v>9658.8733772890337</c:v>
                </c:pt>
                <c:pt idx="477">
                  <c:v>9658.8733772890337</c:v>
                </c:pt>
                <c:pt idx="478">
                  <c:v>9658.8733772890337</c:v>
                </c:pt>
                <c:pt idx="479">
                  <c:v>6422.2090759910752</c:v>
                </c:pt>
                <c:pt idx="480">
                  <c:v>6422.2090759910752</c:v>
                </c:pt>
                <c:pt idx="481">
                  <c:v>6422.2090759910752</c:v>
                </c:pt>
                <c:pt idx="482">
                  <c:v>9658.8733772890337</c:v>
                </c:pt>
                <c:pt idx="483">
                  <c:v>6422.2090759910752</c:v>
                </c:pt>
                <c:pt idx="484">
                  <c:v>6422.2090759910752</c:v>
                </c:pt>
                <c:pt idx="485">
                  <c:v>9658.8733772890337</c:v>
                </c:pt>
                <c:pt idx="486">
                  <c:v>6422.2090759910752</c:v>
                </c:pt>
                <c:pt idx="487">
                  <c:v>6422.2090759910752</c:v>
                </c:pt>
                <c:pt idx="488">
                  <c:v>9658.8733772890337</c:v>
                </c:pt>
                <c:pt idx="489">
                  <c:v>6422.2090759910752</c:v>
                </c:pt>
                <c:pt idx="490">
                  <c:v>9658.8733772890337</c:v>
                </c:pt>
                <c:pt idx="491">
                  <c:v>6422.2090759910752</c:v>
                </c:pt>
                <c:pt idx="492">
                  <c:v>9658.8733772890337</c:v>
                </c:pt>
                <c:pt idx="493">
                  <c:v>9658.8733772890337</c:v>
                </c:pt>
                <c:pt idx="494">
                  <c:v>9658.8733772890337</c:v>
                </c:pt>
                <c:pt idx="495">
                  <c:v>9658.8733772890337</c:v>
                </c:pt>
                <c:pt idx="496">
                  <c:v>9658.8733772890337</c:v>
                </c:pt>
                <c:pt idx="497">
                  <c:v>9658.8733772890337</c:v>
                </c:pt>
                <c:pt idx="498">
                  <c:v>9658.8733772890337</c:v>
                </c:pt>
                <c:pt idx="499">
                  <c:v>6422.2090759910752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4-4179-9BBD-3F77E6EA8EE5}"/>
            </c:ext>
          </c:extLst>
        </c:ser>
        <c:ser>
          <c:idx val="1"/>
          <c:order val="1"/>
          <c:tx>
            <c:strRef>
              <c:f>Inne!$F$1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Inne!$F$2:$F$501</c:f>
              <c:numCache>
                <c:formatCode>General</c:formatCode>
                <c:ptCount val="500"/>
                <c:pt idx="0">
                  <c:v>-25720.348912623616</c:v>
                </c:pt>
                <c:pt idx="1">
                  <c:v>-21854.074440870623</c:v>
                </c:pt>
                <c:pt idx="2">
                  <c:v>-21173.994006139867</c:v>
                </c:pt>
                <c:pt idx="3">
                  <c:v>-19280.364459402765</c:v>
                </c:pt>
                <c:pt idx="4">
                  <c:v>-18434.228206902953</c:v>
                </c:pt>
                <c:pt idx="5">
                  <c:v>-17458.391834602422</c:v>
                </c:pt>
                <c:pt idx="6">
                  <c:v>-14367.892191224928</c:v>
                </c:pt>
                <c:pt idx="7">
                  <c:v>-14498.749889798957</c:v>
                </c:pt>
                <c:pt idx="8">
                  <c:v>-13866.504211426829</c:v>
                </c:pt>
                <c:pt idx="9">
                  <c:v>-10610.005403253752</c:v>
                </c:pt>
                <c:pt idx="10">
                  <c:v>-10610.005403253752</c:v>
                </c:pt>
                <c:pt idx="11">
                  <c:v>-10514.841932288546</c:v>
                </c:pt>
                <c:pt idx="12">
                  <c:v>-10273.854521808556</c:v>
                </c:pt>
                <c:pt idx="13">
                  <c:v>-10273.854521808556</c:v>
                </c:pt>
                <c:pt idx="14">
                  <c:v>-9244.1001726537579</c:v>
                </c:pt>
                <c:pt idx="15">
                  <c:v>-7364.1877965634121</c:v>
                </c:pt>
                <c:pt idx="16">
                  <c:v>-7543.3765995747308</c:v>
                </c:pt>
                <c:pt idx="17">
                  <c:v>-7105.4666260344493</c:v>
                </c:pt>
                <c:pt idx="18">
                  <c:v>-5025.97790283414</c:v>
                </c:pt>
                <c:pt idx="19">
                  <c:v>-4807.394533612638</c:v>
                </c:pt>
                <c:pt idx="20">
                  <c:v>-4523.899000940597</c:v>
                </c:pt>
                <c:pt idx="21">
                  <c:v>-3303.9459126582624</c:v>
                </c:pt>
                <c:pt idx="22">
                  <c:v>-2311.9017966290558</c:v>
                </c:pt>
                <c:pt idx="23">
                  <c:v>-1304.1716488448001</c:v>
                </c:pt>
                <c:pt idx="24">
                  <c:v>265.29738347864622</c:v>
                </c:pt>
                <c:pt idx="25">
                  <c:v>-163.23962345262771</c:v>
                </c:pt>
                <c:pt idx="26">
                  <c:v>742.41823231832677</c:v>
                </c:pt>
                <c:pt idx="27">
                  <c:v>1159.4467358503425</c:v>
                </c:pt>
                <c:pt idx="28">
                  <c:v>2844.1014376893108</c:v>
                </c:pt>
                <c:pt idx="29">
                  <c:v>2844.1014376893108</c:v>
                </c:pt>
                <c:pt idx="30">
                  <c:v>3556.3684624101152</c:v>
                </c:pt>
                <c:pt idx="31">
                  <c:v>4606.0349041754926</c:v>
                </c:pt>
                <c:pt idx="32">
                  <c:v>4986.4695856588623</c:v>
                </c:pt>
                <c:pt idx="33">
                  <c:v>4986.4695856588623</c:v>
                </c:pt>
                <c:pt idx="34">
                  <c:v>5847.0984121477995</c:v>
                </c:pt>
                <c:pt idx="35">
                  <c:v>7506.3741211239758</c:v>
                </c:pt>
                <c:pt idx="36">
                  <c:v>7977.9122061155686</c:v>
                </c:pt>
                <c:pt idx="37">
                  <c:v>7977.9122061155686</c:v>
                </c:pt>
                <c:pt idx="38">
                  <c:v>7977.9122061155686</c:v>
                </c:pt>
                <c:pt idx="39">
                  <c:v>8550.4671437872785</c:v>
                </c:pt>
                <c:pt idx="40">
                  <c:v>9721.6508521476753</c:v>
                </c:pt>
                <c:pt idx="41">
                  <c:v>9863.1645131668229</c:v>
                </c:pt>
                <c:pt idx="42">
                  <c:v>10873.554497918994</c:v>
                </c:pt>
                <c:pt idx="43">
                  <c:v>11198.514501354108</c:v>
                </c:pt>
                <c:pt idx="44">
                  <c:v>11198.514501354108</c:v>
                </c:pt>
                <c:pt idx="45">
                  <c:v>11321.128233208648</c:v>
                </c:pt>
                <c:pt idx="46">
                  <c:v>11500.121436377143</c:v>
                </c:pt>
                <c:pt idx="47">
                  <c:v>12277.799166597517</c:v>
                </c:pt>
                <c:pt idx="48">
                  <c:v>12505.385670517295</c:v>
                </c:pt>
                <c:pt idx="49">
                  <c:v>13404.623041469149</c:v>
                </c:pt>
                <c:pt idx="50">
                  <c:v>13404.623041469149</c:v>
                </c:pt>
                <c:pt idx="51">
                  <c:v>13603.911756743342</c:v>
                </c:pt>
                <c:pt idx="52">
                  <c:v>13603.911756743342</c:v>
                </c:pt>
                <c:pt idx="53">
                  <c:v>13919.895657067773</c:v>
                </c:pt>
                <c:pt idx="54">
                  <c:v>13992.678530468449</c:v>
                </c:pt>
                <c:pt idx="55">
                  <c:v>14109.288528246878</c:v>
                </c:pt>
                <c:pt idx="56">
                  <c:v>14109.288528246878</c:v>
                </c:pt>
                <c:pt idx="57">
                  <c:v>14109.288528246878</c:v>
                </c:pt>
                <c:pt idx="58">
                  <c:v>14109.288528246878</c:v>
                </c:pt>
                <c:pt idx="59">
                  <c:v>14258.828960131792</c:v>
                </c:pt>
                <c:pt idx="60">
                  <c:v>14258.828960131792</c:v>
                </c:pt>
                <c:pt idx="61">
                  <c:v>14258.828960131792</c:v>
                </c:pt>
                <c:pt idx="62">
                  <c:v>14258.828960131792</c:v>
                </c:pt>
                <c:pt idx="63">
                  <c:v>14258.828960131792</c:v>
                </c:pt>
                <c:pt idx="64">
                  <c:v>14447.868174387218</c:v>
                </c:pt>
                <c:pt idx="65">
                  <c:v>14447.868174387218</c:v>
                </c:pt>
                <c:pt idx="66">
                  <c:v>14447.868174387218</c:v>
                </c:pt>
                <c:pt idx="67">
                  <c:v>14447.868174387218</c:v>
                </c:pt>
                <c:pt idx="68">
                  <c:v>14447.868174387218</c:v>
                </c:pt>
                <c:pt idx="69">
                  <c:v>14447.868174387218</c:v>
                </c:pt>
                <c:pt idx="70">
                  <c:v>14447.868174387218</c:v>
                </c:pt>
                <c:pt idx="71">
                  <c:v>14447.868174387218</c:v>
                </c:pt>
                <c:pt idx="72">
                  <c:v>14447.868174387218</c:v>
                </c:pt>
                <c:pt idx="73">
                  <c:v>14447.868174387218</c:v>
                </c:pt>
                <c:pt idx="74">
                  <c:v>14447.868174387218</c:v>
                </c:pt>
                <c:pt idx="75">
                  <c:v>14447.868174387218</c:v>
                </c:pt>
                <c:pt idx="76">
                  <c:v>14447.868174387218</c:v>
                </c:pt>
                <c:pt idx="77">
                  <c:v>14447.868174387218</c:v>
                </c:pt>
                <c:pt idx="78">
                  <c:v>14447.868174387218</c:v>
                </c:pt>
                <c:pt idx="79">
                  <c:v>14447.868174387218</c:v>
                </c:pt>
                <c:pt idx="80">
                  <c:v>14447.868174387218</c:v>
                </c:pt>
                <c:pt idx="81">
                  <c:v>14447.868174387218</c:v>
                </c:pt>
                <c:pt idx="82">
                  <c:v>14447.868174387218</c:v>
                </c:pt>
                <c:pt idx="83">
                  <c:v>14447.868174387218</c:v>
                </c:pt>
                <c:pt idx="84">
                  <c:v>14447.868174387218</c:v>
                </c:pt>
                <c:pt idx="85">
                  <c:v>14447.868174387218</c:v>
                </c:pt>
                <c:pt idx="86">
                  <c:v>14447.868174387218</c:v>
                </c:pt>
                <c:pt idx="87">
                  <c:v>14447.868174387218</c:v>
                </c:pt>
                <c:pt idx="88">
                  <c:v>14447.868174387218</c:v>
                </c:pt>
                <c:pt idx="89">
                  <c:v>14447.868174387218</c:v>
                </c:pt>
                <c:pt idx="90">
                  <c:v>14447.868174387218</c:v>
                </c:pt>
                <c:pt idx="91">
                  <c:v>14447.868174387218</c:v>
                </c:pt>
                <c:pt idx="92">
                  <c:v>14447.868174387218</c:v>
                </c:pt>
                <c:pt idx="93">
                  <c:v>14447.868174387218</c:v>
                </c:pt>
                <c:pt idx="94">
                  <c:v>14447.868174387218</c:v>
                </c:pt>
                <c:pt idx="95">
                  <c:v>14447.868174387218</c:v>
                </c:pt>
                <c:pt idx="96">
                  <c:v>14447.868174387218</c:v>
                </c:pt>
                <c:pt idx="97">
                  <c:v>14447.868174387218</c:v>
                </c:pt>
                <c:pt idx="98">
                  <c:v>14447.868174387218</c:v>
                </c:pt>
                <c:pt idx="99">
                  <c:v>14447.868174387218</c:v>
                </c:pt>
                <c:pt idx="100">
                  <c:v>14447.868174387218</c:v>
                </c:pt>
                <c:pt idx="101">
                  <c:v>14447.868174387218</c:v>
                </c:pt>
                <c:pt idx="102">
                  <c:v>14447.868174387218</c:v>
                </c:pt>
                <c:pt idx="103">
                  <c:v>14447.868174387218</c:v>
                </c:pt>
                <c:pt idx="104">
                  <c:v>14447.868174387218</c:v>
                </c:pt>
                <c:pt idx="105">
                  <c:v>14447.868174387218</c:v>
                </c:pt>
                <c:pt idx="106">
                  <c:v>14447.868174387218</c:v>
                </c:pt>
                <c:pt idx="107">
                  <c:v>14447.868174387218</c:v>
                </c:pt>
                <c:pt idx="108">
                  <c:v>14447.868174387218</c:v>
                </c:pt>
                <c:pt idx="109">
                  <c:v>14447.868174387218</c:v>
                </c:pt>
                <c:pt idx="110">
                  <c:v>14447.868174387218</c:v>
                </c:pt>
                <c:pt idx="111">
                  <c:v>14447.868174387218</c:v>
                </c:pt>
                <c:pt idx="112">
                  <c:v>14447.868174387218</c:v>
                </c:pt>
                <c:pt idx="113">
                  <c:v>14447.868174387218</c:v>
                </c:pt>
                <c:pt idx="114">
                  <c:v>14447.868174387218</c:v>
                </c:pt>
                <c:pt idx="115">
                  <c:v>14447.868174387218</c:v>
                </c:pt>
                <c:pt idx="116">
                  <c:v>14447.868174387218</c:v>
                </c:pt>
                <c:pt idx="117">
                  <c:v>14447.868174387218</c:v>
                </c:pt>
                <c:pt idx="118">
                  <c:v>14447.868174387218</c:v>
                </c:pt>
                <c:pt idx="119">
                  <c:v>14447.868174387218</c:v>
                </c:pt>
                <c:pt idx="120">
                  <c:v>14447.868174387218</c:v>
                </c:pt>
                <c:pt idx="121">
                  <c:v>14447.868174387218</c:v>
                </c:pt>
                <c:pt idx="122">
                  <c:v>14447.868174387218</c:v>
                </c:pt>
                <c:pt idx="123">
                  <c:v>14447.868174387218</c:v>
                </c:pt>
                <c:pt idx="124">
                  <c:v>14447.868174387218</c:v>
                </c:pt>
                <c:pt idx="125">
                  <c:v>14447.868174387218</c:v>
                </c:pt>
                <c:pt idx="126">
                  <c:v>14447.868174387218</c:v>
                </c:pt>
                <c:pt idx="127">
                  <c:v>14447.868174387218</c:v>
                </c:pt>
                <c:pt idx="128">
                  <c:v>14447.868174387218</c:v>
                </c:pt>
                <c:pt idx="129">
                  <c:v>14447.868174387218</c:v>
                </c:pt>
                <c:pt idx="130">
                  <c:v>14447.868174387218</c:v>
                </c:pt>
                <c:pt idx="131">
                  <c:v>14447.868174387218</c:v>
                </c:pt>
                <c:pt idx="132">
                  <c:v>14447.868174387218</c:v>
                </c:pt>
                <c:pt idx="133">
                  <c:v>14447.868174387218</c:v>
                </c:pt>
                <c:pt idx="134">
                  <c:v>14447.868174387218</c:v>
                </c:pt>
                <c:pt idx="135">
                  <c:v>14447.868174387218</c:v>
                </c:pt>
                <c:pt idx="136">
                  <c:v>14447.868174387218</c:v>
                </c:pt>
                <c:pt idx="137">
                  <c:v>14447.868174387218</c:v>
                </c:pt>
                <c:pt idx="138">
                  <c:v>14447.868174387218</c:v>
                </c:pt>
                <c:pt idx="139">
                  <c:v>14447.868174387218</c:v>
                </c:pt>
                <c:pt idx="140">
                  <c:v>14447.868174387218</c:v>
                </c:pt>
                <c:pt idx="141">
                  <c:v>14447.868174387218</c:v>
                </c:pt>
                <c:pt idx="142">
                  <c:v>14447.868174387218</c:v>
                </c:pt>
                <c:pt idx="143">
                  <c:v>14447.868174387218</c:v>
                </c:pt>
                <c:pt idx="144">
                  <c:v>14447.868174387218</c:v>
                </c:pt>
                <c:pt idx="145">
                  <c:v>14447.868174387218</c:v>
                </c:pt>
                <c:pt idx="146">
                  <c:v>14447.868174387218</c:v>
                </c:pt>
                <c:pt idx="147">
                  <c:v>14447.868174387218</c:v>
                </c:pt>
                <c:pt idx="148">
                  <c:v>14447.868174387218</c:v>
                </c:pt>
                <c:pt idx="149">
                  <c:v>14447.868174387218</c:v>
                </c:pt>
                <c:pt idx="150">
                  <c:v>14447.868174387218</c:v>
                </c:pt>
                <c:pt idx="151">
                  <c:v>14447.868174387218</c:v>
                </c:pt>
                <c:pt idx="152">
                  <c:v>14447.868174387218</c:v>
                </c:pt>
                <c:pt idx="153">
                  <c:v>14447.868174387218</c:v>
                </c:pt>
                <c:pt idx="154">
                  <c:v>14447.868174387218</c:v>
                </c:pt>
                <c:pt idx="155">
                  <c:v>14447.868174387218</c:v>
                </c:pt>
                <c:pt idx="156">
                  <c:v>14447.868174387218</c:v>
                </c:pt>
                <c:pt idx="157">
                  <c:v>14447.868174387218</c:v>
                </c:pt>
                <c:pt idx="158">
                  <c:v>14447.868174387218</c:v>
                </c:pt>
                <c:pt idx="159">
                  <c:v>14447.868174387218</c:v>
                </c:pt>
                <c:pt idx="160">
                  <c:v>14447.868174387218</c:v>
                </c:pt>
                <c:pt idx="161">
                  <c:v>14447.868174387218</c:v>
                </c:pt>
                <c:pt idx="162">
                  <c:v>14447.868174387218</c:v>
                </c:pt>
                <c:pt idx="163">
                  <c:v>14447.868174387218</c:v>
                </c:pt>
                <c:pt idx="164">
                  <c:v>14447.868174387218</c:v>
                </c:pt>
                <c:pt idx="165">
                  <c:v>14447.868174387218</c:v>
                </c:pt>
                <c:pt idx="166">
                  <c:v>14447.868174387218</c:v>
                </c:pt>
                <c:pt idx="167">
                  <c:v>14447.868174387218</c:v>
                </c:pt>
                <c:pt idx="168">
                  <c:v>14447.868174387218</c:v>
                </c:pt>
                <c:pt idx="169">
                  <c:v>14447.868174387218</c:v>
                </c:pt>
                <c:pt idx="170">
                  <c:v>14447.868174387218</c:v>
                </c:pt>
                <c:pt idx="171">
                  <c:v>14447.868174387218</c:v>
                </c:pt>
                <c:pt idx="172">
                  <c:v>14447.868174387218</c:v>
                </c:pt>
                <c:pt idx="173">
                  <c:v>14447.868174387218</c:v>
                </c:pt>
                <c:pt idx="174">
                  <c:v>14447.868174387218</c:v>
                </c:pt>
                <c:pt idx="175">
                  <c:v>14447.868174387218</c:v>
                </c:pt>
                <c:pt idx="176">
                  <c:v>14447.868174387218</c:v>
                </c:pt>
                <c:pt idx="177">
                  <c:v>14447.868174387218</c:v>
                </c:pt>
                <c:pt idx="178">
                  <c:v>14447.868174387218</c:v>
                </c:pt>
                <c:pt idx="179">
                  <c:v>14447.868174387218</c:v>
                </c:pt>
                <c:pt idx="180">
                  <c:v>14447.868174387218</c:v>
                </c:pt>
                <c:pt idx="181">
                  <c:v>14447.868174387218</c:v>
                </c:pt>
                <c:pt idx="182">
                  <c:v>14447.868174387218</c:v>
                </c:pt>
                <c:pt idx="183">
                  <c:v>14447.868174387218</c:v>
                </c:pt>
                <c:pt idx="184">
                  <c:v>14447.868174387218</c:v>
                </c:pt>
                <c:pt idx="185">
                  <c:v>14447.868174387218</c:v>
                </c:pt>
                <c:pt idx="186">
                  <c:v>14447.868174387218</c:v>
                </c:pt>
                <c:pt idx="187">
                  <c:v>14447.868174387218</c:v>
                </c:pt>
                <c:pt idx="188">
                  <c:v>14447.868174387218</c:v>
                </c:pt>
                <c:pt idx="189">
                  <c:v>14447.868174387218</c:v>
                </c:pt>
                <c:pt idx="190">
                  <c:v>14447.868174387218</c:v>
                </c:pt>
                <c:pt idx="191">
                  <c:v>14447.868174387218</c:v>
                </c:pt>
                <c:pt idx="192">
                  <c:v>14447.868174387218</c:v>
                </c:pt>
                <c:pt idx="193">
                  <c:v>14447.868174387218</c:v>
                </c:pt>
                <c:pt idx="194">
                  <c:v>14447.868174387218</c:v>
                </c:pt>
                <c:pt idx="195">
                  <c:v>14447.868174387218</c:v>
                </c:pt>
                <c:pt idx="196">
                  <c:v>14447.868174387218</c:v>
                </c:pt>
                <c:pt idx="197">
                  <c:v>14447.868174387218</c:v>
                </c:pt>
                <c:pt idx="198">
                  <c:v>14447.868174387218</c:v>
                </c:pt>
                <c:pt idx="199">
                  <c:v>14447.868174387218</c:v>
                </c:pt>
                <c:pt idx="200">
                  <c:v>14447.868174387218</c:v>
                </c:pt>
                <c:pt idx="201">
                  <c:v>14447.868174387218</c:v>
                </c:pt>
                <c:pt idx="202">
                  <c:v>14447.868174387218</c:v>
                </c:pt>
                <c:pt idx="203">
                  <c:v>14447.868174387218</c:v>
                </c:pt>
                <c:pt idx="204">
                  <c:v>14447.868174387218</c:v>
                </c:pt>
                <c:pt idx="205">
                  <c:v>14447.868174387218</c:v>
                </c:pt>
                <c:pt idx="206">
                  <c:v>14447.868174387218</c:v>
                </c:pt>
                <c:pt idx="207">
                  <c:v>14447.868174387218</c:v>
                </c:pt>
                <c:pt idx="208">
                  <c:v>14447.868174387218</c:v>
                </c:pt>
                <c:pt idx="209">
                  <c:v>14447.868174387218</c:v>
                </c:pt>
                <c:pt idx="210">
                  <c:v>14447.868174387218</c:v>
                </c:pt>
                <c:pt idx="211">
                  <c:v>14447.868174387218</c:v>
                </c:pt>
                <c:pt idx="212">
                  <c:v>14447.868174387218</c:v>
                </c:pt>
                <c:pt idx="213">
                  <c:v>14447.868174387218</c:v>
                </c:pt>
                <c:pt idx="214">
                  <c:v>14447.868174387218</c:v>
                </c:pt>
                <c:pt idx="215">
                  <c:v>14447.868174387218</c:v>
                </c:pt>
                <c:pt idx="216">
                  <c:v>14447.868174387218</c:v>
                </c:pt>
                <c:pt idx="217">
                  <c:v>14447.868174387218</c:v>
                </c:pt>
                <c:pt idx="218">
                  <c:v>14447.868174387218</c:v>
                </c:pt>
                <c:pt idx="219">
                  <c:v>14447.868174387218</c:v>
                </c:pt>
                <c:pt idx="220">
                  <c:v>14447.868174387218</c:v>
                </c:pt>
                <c:pt idx="221">
                  <c:v>14447.868174387218</c:v>
                </c:pt>
                <c:pt idx="222">
                  <c:v>14447.868174387218</c:v>
                </c:pt>
                <c:pt idx="223">
                  <c:v>14447.868174387218</c:v>
                </c:pt>
                <c:pt idx="224">
                  <c:v>14447.868174387218</c:v>
                </c:pt>
                <c:pt idx="225">
                  <c:v>14447.868174387218</c:v>
                </c:pt>
                <c:pt idx="226">
                  <c:v>14447.868174387218</c:v>
                </c:pt>
                <c:pt idx="227">
                  <c:v>14447.868174387218</c:v>
                </c:pt>
                <c:pt idx="228">
                  <c:v>14447.868174387218</c:v>
                </c:pt>
                <c:pt idx="229">
                  <c:v>14447.868174387218</c:v>
                </c:pt>
                <c:pt idx="230">
                  <c:v>14447.868174387218</c:v>
                </c:pt>
                <c:pt idx="231">
                  <c:v>14447.868174387218</c:v>
                </c:pt>
                <c:pt idx="232">
                  <c:v>14447.868174387218</c:v>
                </c:pt>
                <c:pt idx="233">
                  <c:v>14447.868174387218</c:v>
                </c:pt>
                <c:pt idx="234">
                  <c:v>14447.868174387218</c:v>
                </c:pt>
                <c:pt idx="235">
                  <c:v>14447.868174387218</c:v>
                </c:pt>
                <c:pt idx="236">
                  <c:v>14447.868174387218</c:v>
                </c:pt>
                <c:pt idx="237">
                  <c:v>14447.868174387218</c:v>
                </c:pt>
                <c:pt idx="238">
                  <c:v>14447.868174387218</c:v>
                </c:pt>
                <c:pt idx="239">
                  <c:v>14447.868174387218</c:v>
                </c:pt>
                <c:pt idx="240">
                  <c:v>14447.868174387218</c:v>
                </c:pt>
                <c:pt idx="241">
                  <c:v>14447.868174387218</c:v>
                </c:pt>
                <c:pt idx="242">
                  <c:v>14447.868174387218</c:v>
                </c:pt>
                <c:pt idx="243">
                  <c:v>14447.868174387218</c:v>
                </c:pt>
                <c:pt idx="244">
                  <c:v>14447.868174387218</c:v>
                </c:pt>
                <c:pt idx="245">
                  <c:v>14447.868174387218</c:v>
                </c:pt>
                <c:pt idx="246">
                  <c:v>14447.868174387218</c:v>
                </c:pt>
                <c:pt idx="247">
                  <c:v>14447.868174387218</c:v>
                </c:pt>
                <c:pt idx="248">
                  <c:v>14447.868174387218</c:v>
                </c:pt>
                <c:pt idx="249">
                  <c:v>14447.868174387218</c:v>
                </c:pt>
                <c:pt idx="250">
                  <c:v>14447.868174387218</c:v>
                </c:pt>
                <c:pt idx="251">
                  <c:v>14447.868174387218</c:v>
                </c:pt>
                <c:pt idx="252">
                  <c:v>14447.868174387218</c:v>
                </c:pt>
                <c:pt idx="253">
                  <c:v>14447.868174387218</c:v>
                </c:pt>
                <c:pt idx="254">
                  <c:v>14447.868174387218</c:v>
                </c:pt>
                <c:pt idx="255">
                  <c:v>14447.868174387218</c:v>
                </c:pt>
                <c:pt idx="256">
                  <c:v>14447.868174387218</c:v>
                </c:pt>
                <c:pt idx="257">
                  <c:v>14447.868174387218</c:v>
                </c:pt>
                <c:pt idx="258">
                  <c:v>14447.868174387218</c:v>
                </c:pt>
                <c:pt idx="259">
                  <c:v>14447.868174387218</c:v>
                </c:pt>
                <c:pt idx="260">
                  <c:v>14447.868174387218</c:v>
                </c:pt>
                <c:pt idx="261">
                  <c:v>14447.868174387218</c:v>
                </c:pt>
                <c:pt idx="262">
                  <c:v>14447.868174387218</c:v>
                </c:pt>
                <c:pt idx="263">
                  <c:v>14447.868174387218</c:v>
                </c:pt>
                <c:pt idx="264">
                  <c:v>14447.868174387218</c:v>
                </c:pt>
                <c:pt idx="265">
                  <c:v>14447.868174387218</c:v>
                </c:pt>
                <c:pt idx="266">
                  <c:v>14447.868174387218</c:v>
                </c:pt>
                <c:pt idx="267">
                  <c:v>14447.868174387218</c:v>
                </c:pt>
                <c:pt idx="268">
                  <c:v>14447.868174387218</c:v>
                </c:pt>
                <c:pt idx="269">
                  <c:v>14447.868174387218</c:v>
                </c:pt>
                <c:pt idx="270">
                  <c:v>14447.868174387218</c:v>
                </c:pt>
                <c:pt idx="271">
                  <c:v>14447.868174387218</c:v>
                </c:pt>
                <c:pt idx="272">
                  <c:v>14447.868174387218</c:v>
                </c:pt>
                <c:pt idx="273">
                  <c:v>14447.868174387218</c:v>
                </c:pt>
                <c:pt idx="274">
                  <c:v>14447.868174387218</c:v>
                </c:pt>
                <c:pt idx="275">
                  <c:v>14447.868174387218</c:v>
                </c:pt>
                <c:pt idx="276">
                  <c:v>14447.868174387218</c:v>
                </c:pt>
                <c:pt idx="277">
                  <c:v>14447.868174387218</c:v>
                </c:pt>
                <c:pt idx="278">
                  <c:v>14447.868174387218</c:v>
                </c:pt>
                <c:pt idx="279">
                  <c:v>14447.868174387218</c:v>
                </c:pt>
                <c:pt idx="280">
                  <c:v>14447.868174387218</c:v>
                </c:pt>
                <c:pt idx="281">
                  <c:v>14447.868174387218</c:v>
                </c:pt>
                <c:pt idx="282">
                  <c:v>14447.868174387218</c:v>
                </c:pt>
                <c:pt idx="283">
                  <c:v>14447.868174387218</c:v>
                </c:pt>
                <c:pt idx="284">
                  <c:v>14447.868174387218</c:v>
                </c:pt>
                <c:pt idx="285">
                  <c:v>14447.868174387218</c:v>
                </c:pt>
                <c:pt idx="286">
                  <c:v>14447.868174387218</c:v>
                </c:pt>
                <c:pt idx="287">
                  <c:v>14447.868174387218</c:v>
                </c:pt>
                <c:pt idx="288">
                  <c:v>14447.868174387218</c:v>
                </c:pt>
                <c:pt idx="289">
                  <c:v>14447.868174387218</c:v>
                </c:pt>
                <c:pt idx="290">
                  <c:v>14447.868174387218</c:v>
                </c:pt>
                <c:pt idx="291">
                  <c:v>14447.868174387218</c:v>
                </c:pt>
                <c:pt idx="292">
                  <c:v>14447.868174387218</c:v>
                </c:pt>
                <c:pt idx="293">
                  <c:v>14447.868174387218</c:v>
                </c:pt>
                <c:pt idx="294">
                  <c:v>14447.868174387218</c:v>
                </c:pt>
                <c:pt idx="295">
                  <c:v>14447.868174387218</c:v>
                </c:pt>
                <c:pt idx="296">
                  <c:v>14447.868174387218</c:v>
                </c:pt>
                <c:pt idx="297">
                  <c:v>14447.868174387218</c:v>
                </c:pt>
                <c:pt idx="298">
                  <c:v>14447.868174387218</c:v>
                </c:pt>
                <c:pt idx="299">
                  <c:v>14447.868174387218</c:v>
                </c:pt>
                <c:pt idx="300">
                  <c:v>14447.868174387218</c:v>
                </c:pt>
                <c:pt idx="301">
                  <c:v>14447.868174387218</c:v>
                </c:pt>
                <c:pt idx="302">
                  <c:v>14447.868174387218</c:v>
                </c:pt>
                <c:pt idx="303">
                  <c:v>14447.868174387218</c:v>
                </c:pt>
                <c:pt idx="304">
                  <c:v>14447.868174387218</c:v>
                </c:pt>
                <c:pt idx="305">
                  <c:v>14447.868174387218</c:v>
                </c:pt>
                <c:pt idx="306">
                  <c:v>14447.868174387218</c:v>
                </c:pt>
                <c:pt idx="307">
                  <c:v>14447.868174387218</c:v>
                </c:pt>
                <c:pt idx="308">
                  <c:v>14447.868174387218</c:v>
                </c:pt>
                <c:pt idx="309">
                  <c:v>14447.868174387218</c:v>
                </c:pt>
                <c:pt idx="310">
                  <c:v>14447.868174387218</c:v>
                </c:pt>
                <c:pt idx="311">
                  <c:v>14447.868174387218</c:v>
                </c:pt>
                <c:pt idx="312">
                  <c:v>14447.868174387218</c:v>
                </c:pt>
                <c:pt idx="313">
                  <c:v>14447.868174387218</c:v>
                </c:pt>
                <c:pt idx="314">
                  <c:v>14447.868174387218</c:v>
                </c:pt>
                <c:pt idx="315">
                  <c:v>14447.868174387218</c:v>
                </c:pt>
                <c:pt idx="316">
                  <c:v>14447.868174387218</c:v>
                </c:pt>
                <c:pt idx="317">
                  <c:v>14447.868174387218</c:v>
                </c:pt>
                <c:pt idx="318">
                  <c:v>14447.868174387218</c:v>
                </c:pt>
                <c:pt idx="319">
                  <c:v>14447.868174387218</c:v>
                </c:pt>
                <c:pt idx="320">
                  <c:v>14447.868174387218</c:v>
                </c:pt>
                <c:pt idx="321">
                  <c:v>14447.868174387218</c:v>
                </c:pt>
                <c:pt idx="322">
                  <c:v>14447.868174387218</c:v>
                </c:pt>
                <c:pt idx="323">
                  <c:v>14447.868174387218</c:v>
                </c:pt>
                <c:pt idx="324">
                  <c:v>14447.868174387218</c:v>
                </c:pt>
                <c:pt idx="325">
                  <c:v>14447.868174387218</c:v>
                </c:pt>
                <c:pt idx="326">
                  <c:v>14447.868174387218</c:v>
                </c:pt>
                <c:pt idx="327">
                  <c:v>14447.868174387218</c:v>
                </c:pt>
                <c:pt idx="328">
                  <c:v>14447.868174387218</c:v>
                </c:pt>
                <c:pt idx="329">
                  <c:v>14447.868174387218</c:v>
                </c:pt>
                <c:pt idx="330">
                  <c:v>14447.868174387218</c:v>
                </c:pt>
                <c:pt idx="331">
                  <c:v>14447.868174387218</c:v>
                </c:pt>
                <c:pt idx="332">
                  <c:v>14447.868174387218</c:v>
                </c:pt>
                <c:pt idx="333">
                  <c:v>14447.868174387218</c:v>
                </c:pt>
                <c:pt idx="334">
                  <c:v>14447.868174387218</c:v>
                </c:pt>
                <c:pt idx="335">
                  <c:v>14447.868174387218</c:v>
                </c:pt>
                <c:pt idx="336">
                  <c:v>14447.868174387218</c:v>
                </c:pt>
                <c:pt idx="337">
                  <c:v>14447.868174387218</c:v>
                </c:pt>
                <c:pt idx="338">
                  <c:v>14447.868174387218</c:v>
                </c:pt>
                <c:pt idx="339">
                  <c:v>14447.868174387218</c:v>
                </c:pt>
                <c:pt idx="340">
                  <c:v>14447.868174387218</c:v>
                </c:pt>
                <c:pt idx="341">
                  <c:v>14447.868174387218</c:v>
                </c:pt>
                <c:pt idx="342">
                  <c:v>14447.868174387218</c:v>
                </c:pt>
                <c:pt idx="343">
                  <c:v>14447.868174387218</c:v>
                </c:pt>
                <c:pt idx="344">
                  <c:v>14447.868174387218</c:v>
                </c:pt>
                <c:pt idx="345">
                  <c:v>14447.868174387218</c:v>
                </c:pt>
                <c:pt idx="346">
                  <c:v>14447.868174387218</c:v>
                </c:pt>
                <c:pt idx="347">
                  <c:v>14447.868174387218</c:v>
                </c:pt>
                <c:pt idx="348">
                  <c:v>14447.868174387218</c:v>
                </c:pt>
                <c:pt idx="349">
                  <c:v>14447.868174387218</c:v>
                </c:pt>
                <c:pt idx="350">
                  <c:v>14447.868174387218</c:v>
                </c:pt>
                <c:pt idx="351">
                  <c:v>14447.868174387218</c:v>
                </c:pt>
                <c:pt idx="352">
                  <c:v>14447.868174387218</c:v>
                </c:pt>
                <c:pt idx="353">
                  <c:v>14447.868174387218</c:v>
                </c:pt>
                <c:pt idx="354">
                  <c:v>14447.868174387218</c:v>
                </c:pt>
                <c:pt idx="355">
                  <c:v>14447.868174387218</c:v>
                </c:pt>
                <c:pt idx="356">
                  <c:v>14447.868174387218</c:v>
                </c:pt>
                <c:pt idx="357">
                  <c:v>14447.868174387218</c:v>
                </c:pt>
                <c:pt idx="358">
                  <c:v>14447.868174387218</c:v>
                </c:pt>
                <c:pt idx="359">
                  <c:v>14447.868174387218</c:v>
                </c:pt>
                <c:pt idx="360">
                  <c:v>14447.868174387218</c:v>
                </c:pt>
                <c:pt idx="361">
                  <c:v>14447.868174387218</c:v>
                </c:pt>
                <c:pt idx="362">
                  <c:v>14447.868174387218</c:v>
                </c:pt>
                <c:pt idx="363">
                  <c:v>14447.868174387218</c:v>
                </c:pt>
                <c:pt idx="364">
                  <c:v>14447.868174387218</c:v>
                </c:pt>
                <c:pt idx="365">
                  <c:v>14447.868174387218</c:v>
                </c:pt>
                <c:pt idx="366">
                  <c:v>14447.868174387218</c:v>
                </c:pt>
                <c:pt idx="367">
                  <c:v>14447.868174387218</c:v>
                </c:pt>
                <c:pt idx="368">
                  <c:v>14447.868174387218</c:v>
                </c:pt>
                <c:pt idx="369">
                  <c:v>14447.868174387218</c:v>
                </c:pt>
                <c:pt idx="370">
                  <c:v>14447.868174387218</c:v>
                </c:pt>
                <c:pt idx="371">
                  <c:v>14447.868174387218</c:v>
                </c:pt>
                <c:pt idx="372">
                  <c:v>14447.868174387218</c:v>
                </c:pt>
                <c:pt idx="373">
                  <c:v>14447.868174387218</c:v>
                </c:pt>
                <c:pt idx="374">
                  <c:v>14447.868174387218</c:v>
                </c:pt>
                <c:pt idx="375">
                  <c:v>14447.868174387218</c:v>
                </c:pt>
                <c:pt idx="376">
                  <c:v>14447.868174387218</c:v>
                </c:pt>
                <c:pt idx="377">
                  <c:v>14447.868174387218</c:v>
                </c:pt>
                <c:pt idx="378">
                  <c:v>14447.868174387218</c:v>
                </c:pt>
                <c:pt idx="379">
                  <c:v>14447.868174387218</c:v>
                </c:pt>
                <c:pt idx="380">
                  <c:v>14447.868174387218</c:v>
                </c:pt>
                <c:pt idx="381">
                  <c:v>14447.868174387218</c:v>
                </c:pt>
                <c:pt idx="382">
                  <c:v>14447.868174387218</c:v>
                </c:pt>
                <c:pt idx="383">
                  <c:v>14447.868174387218</c:v>
                </c:pt>
                <c:pt idx="384">
                  <c:v>14447.868174387218</c:v>
                </c:pt>
                <c:pt idx="385">
                  <c:v>14447.868174387218</c:v>
                </c:pt>
                <c:pt idx="386">
                  <c:v>14447.868174387218</c:v>
                </c:pt>
                <c:pt idx="387">
                  <c:v>14447.868174387218</c:v>
                </c:pt>
                <c:pt idx="388">
                  <c:v>14447.868174387218</c:v>
                </c:pt>
                <c:pt idx="389">
                  <c:v>14447.868174387218</c:v>
                </c:pt>
                <c:pt idx="390">
                  <c:v>14447.868174387218</c:v>
                </c:pt>
                <c:pt idx="391">
                  <c:v>14447.868174387218</c:v>
                </c:pt>
                <c:pt idx="392">
                  <c:v>14447.868174387218</c:v>
                </c:pt>
                <c:pt idx="393">
                  <c:v>14447.868174387218</c:v>
                </c:pt>
                <c:pt idx="394">
                  <c:v>14447.868174387218</c:v>
                </c:pt>
                <c:pt idx="395">
                  <c:v>14447.868174387218</c:v>
                </c:pt>
                <c:pt idx="396">
                  <c:v>14447.868174387218</c:v>
                </c:pt>
                <c:pt idx="397">
                  <c:v>14447.868174387218</c:v>
                </c:pt>
                <c:pt idx="398">
                  <c:v>14447.868174387218</c:v>
                </c:pt>
                <c:pt idx="399">
                  <c:v>14447.868174387218</c:v>
                </c:pt>
                <c:pt idx="400">
                  <c:v>14447.868174387218</c:v>
                </c:pt>
                <c:pt idx="401">
                  <c:v>14447.868174387218</c:v>
                </c:pt>
                <c:pt idx="402">
                  <c:v>14447.868174387218</c:v>
                </c:pt>
                <c:pt idx="403">
                  <c:v>14447.868174387218</c:v>
                </c:pt>
                <c:pt idx="404">
                  <c:v>14447.868174387218</c:v>
                </c:pt>
                <c:pt idx="405">
                  <c:v>14447.868174387218</c:v>
                </c:pt>
                <c:pt idx="406">
                  <c:v>14447.868174387218</c:v>
                </c:pt>
                <c:pt idx="407">
                  <c:v>14447.868174387218</c:v>
                </c:pt>
                <c:pt idx="408">
                  <c:v>14447.868174387218</c:v>
                </c:pt>
                <c:pt idx="409">
                  <c:v>14447.868174387218</c:v>
                </c:pt>
                <c:pt idx="410">
                  <c:v>14447.868174387218</c:v>
                </c:pt>
                <c:pt idx="411">
                  <c:v>14447.868174387218</c:v>
                </c:pt>
                <c:pt idx="412">
                  <c:v>14447.868174387218</c:v>
                </c:pt>
                <c:pt idx="413">
                  <c:v>14447.868174387218</c:v>
                </c:pt>
                <c:pt idx="414">
                  <c:v>14447.868174387218</c:v>
                </c:pt>
                <c:pt idx="415">
                  <c:v>14447.868174387218</c:v>
                </c:pt>
                <c:pt idx="416">
                  <c:v>14447.868174387218</c:v>
                </c:pt>
                <c:pt idx="417">
                  <c:v>14447.868174387218</c:v>
                </c:pt>
                <c:pt idx="418">
                  <c:v>14447.868174387218</c:v>
                </c:pt>
                <c:pt idx="419">
                  <c:v>14447.868174387218</c:v>
                </c:pt>
                <c:pt idx="420">
                  <c:v>14447.868174387218</c:v>
                </c:pt>
                <c:pt idx="421">
                  <c:v>14447.868174387218</c:v>
                </c:pt>
                <c:pt idx="422">
                  <c:v>14447.868174387218</c:v>
                </c:pt>
                <c:pt idx="423">
                  <c:v>14447.868174387218</c:v>
                </c:pt>
                <c:pt idx="424">
                  <c:v>14447.868174387218</c:v>
                </c:pt>
                <c:pt idx="425">
                  <c:v>14447.868174387218</c:v>
                </c:pt>
                <c:pt idx="426">
                  <c:v>14447.868174387218</c:v>
                </c:pt>
                <c:pt idx="427">
                  <c:v>14447.868174387218</c:v>
                </c:pt>
                <c:pt idx="428">
                  <c:v>14447.868174387218</c:v>
                </c:pt>
                <c:pt idx="429">
                  <c:v>14447.868174387218</c:v>
                </c:pt>
                <c:pt idx="430">
                  <c:v>14447.868174387218</c:v>
                </c:pt>
                <c:pt idx="431">
                  <c:v>14447.868174387218</c:v>
                </c:pt>
                <c:pt idx="432">
                  <c:v>14447.868174387218</c:v>
                </c:pt>
                <c:pt idx="433">
                  <c:v>14447.868174387218</c:v>
                </c:pt>
                <c:pt idx="434">
                  <c:v>14447.868174387218</c:v>
                </c:pt>
                <c:pt idx="435">
                  <c:v>14447.868174387218</c:v>
                </c:pt>
                <c:pt idx="436">
                  <c:v>14447.868174387218</c:v>
                </c:pt>
                <c:pt idx="437">
                  <c:v>14447.868174387218</c:v>
                </c:pt>
                <c:pt idx="438">
                  <c:v>14447.868174387218</c:v>
                </c:pt>
                <c:pt idx="439">
                  <c:v>14447.868174387218</c:v>
                </c:pt>
                <c:pt idx="440">
                  <c:v>14447.868174387218</c:v>
                </c:pt>
                <c:pt idx="441">
                  <c:v>14447.868174387218</c:v>
                </c:pt>
                <c:pt idx="442">
                  <c:v>14447.868174387218</c:v>
                </c:pt>
                <c:pt idx="443">
                  <c:v>14447.868174387218</c:v>
                </c:pt>
                <c:pt idx="444">
                  <c:v>14447.868174387218</c:v>
                </c:pt>
                <c:pt idx="445">
                  <c:v>14447.868174387218</c:v>
                </c:pt>
                <c:pt idx="446">
                  <c:v>14447.868174387218</c:v>
                </c:pt>
                <c:pt idx="447">
                  <c:v>14447.868174387218</c:v>
                </c:pt>
                <c:pt idx="448">
                  <c:v>14447.868174387218</c:v>
                </c:pt>
                <c:pt idx="449">
                  <c:v>14447.868174387218</c:v>
                </c:pt>
                <c:pt idx="450">
                  <c:v>14447.868174387218</c:v>
                </c:pt>
                <c:pt idx="451">
                  <c:v>14447.868174387218</c:v>
                </c:pt>
                <c:pt idx="452">
                  <c:v>14447.868174387218</c:v>
                </c:pt>
                <c:pt idx="453">
                  <c:v>14447.868174387218</c:v>
                </c:pt>
                <c:pt idx="454">
                  <c:v>14447.868174387218</c:v>
                </c:pt>
                <c:pt idx="455">
                  <c:v>14447.868174387218</c:v>
                </c:pt>
                <c:pt idx="456">
                  <c:v>14447.868174387218</c:v>
                </c:pt>
                <c:pt idx="457">
                  <c:v>14447.868174387218</c:v>
                </c:pt>
                <c:pt idx="458">
                  <c:v>14447.868174387218</c:v>
                </c:pt>
                <c:pt idx="459">
                  <c:v>14447.868174387218</c:v>
                </c:pt>
                <c:pt idx="460">
                  <c:v>14447.868174387218</c:v>
                </c:pt>
                <c:pt idx="461">
                  <c:v>14447.868174387218</c:v>
                </c:pt>
                <c:pt idx="462">
                  <c:v>14447.868174387218</c:v>
                </c:pt>
                <c:pt idx="463">
                  <c:v>14447.868174387218</c:v>
                </c:pt>
                <c:pt idx="464">
                  <c:v>14447.868174387218</c:v>
                </c:pt>
                <c:pt idx="465">
                  <c:v>14447.868174387218</c:v>
                </c:pt>
                <c:pt idx="466">
                  <c:v>14447.868174387218</c:v>
                </c:pt>
                <c:pt idx="467">
                  <c:v>14447.868174387218</c:v>
                </c:pt>
                <c:pt idx="468">
                  <c:v>14447.868174387218</c:v>
                </c:pt>
                <c:pt idx="469">
                  <c:v>14447.868174387218</c:v>
                </c:pt>
                <c:pt idx="470">
                  <c:v>14447.868174387218</c:v>
                </c:pt>
                <c:pt idx="471">
                  <c:v>14447.868174387218</c:v>
                </c:pt>
                <c:pt idx="472">
                  <c:v>14447.868174387218</c:v>
                </c:pt>
                <c:pt idx="473">
                  <c:v>14447.868174387218</c:v>
                </c:pt>
                <c:pt idx="474">
                  <c:v>14447.868174387218</c:v>
                </c:pt>
                <c:pt idx="475">
                  <c:v>14447.868174387218</c:v>
                </c:pt>
                <c:pt idx="476">
                  <c:v>14447.868174387218</c:v>
                </c:pt>
                <c:pt idx="477">
                  <c:v>14447.868174387218</c:v>
                </c:pt>
                <c:pt idx="478">
                  <c:v>14447.868174387218</c:v>
                </c:pt>
                <c:pt idx="479">
                  <c:v>14447.868174387218</c:v>
                </c:pt>
                <c:pt idx="480">
                  <c:v>14447.868174387218</c:v>
                </c:pt>
                <c:pt idx="481">
                  <c:v>14447.868174387218</c:v>
                </c:pt>
                <c:pt idx="482">
                  <c:v>14447.868174387218</c:v>
                </c:pt>
                <c:pt idx="483">
                  <c:v>14447.868174387218</c:v>
                </c:pt>
                <c:pt idx="484">
                  <c:v>14447.868174387218</c:v>
                </c:pt>
                <c:pt idx="485">
                  <c:v>14447.868174387218</c:v>
                </c:pt>
                <c:pt idx="486">
                  <c:v>14447.868174387218</c:v>
                </c:pt>
                <c:pt idx="487">
                  <c:v>14447.868174387218</c:v>
                </c:pt>
                <c:pt idx="488">
                  <c:v>14447.868174387218</c:v>
                </c:pt>
                <c:pt idx="489">
                  <c:v>14447.868174387218</c:v>
                </c:pt>
                <c:pt idx="490">
                  <c:v>14447.868174387218</c:v>
                </c:pt>
                <c:pt idx="491">
                  <c:v>14447.868174387218</c:v>
                </c:pt>
                <c:pt idx="492">
                  <c:v>14447.868174387218</c:v>
                </c:pt>
                <c:pt idx="493">
                  <c:v>14447.868174387218</c:v>
                </c:pt>
                <c:pt idx="494">
                  <c:v>14447.868174387218</c:v>
                </c:pt>
                <c:pt idx="495">
                  <c:v>14447.868174387218</c:v>
                </c:pt>
                <c:pt idx="496">
                  <c:v>14447.868174387218</c:v>
                </c:pt>
                <c:pt idx="497">
                  <c:v>14447.868174387218</c:v>
                </c:pt>
                <c:pt idx="498">
                  <c:v>14447.868174387218</c:v>
                </c:pt>
                <c:pt idx="499">
                  <c:v>14447.868174387218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4-4179-9BBD-3F77E6EA8EE5}"/>
            </c:ext>
          </c:extLst>
        </c:ser>
        <c:ser>
          <c:idx val="2"/>
          <c:order val="2"/>
          <c:tx>
            <c:strRef>
              <c:f>Inne!$G$1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Inne!$G$2:$G$501</c:f>
              <c:numCache>
                <c:formatCode>General</c:formatCode>
                <c:ptCount val="500"/>
                <c:pt idx="0">
                  <c:v>-38611.480954048398</c:v>
                </c:pt>
                <c:pt idx="1">
                  <c:v>-35302.165199868192</c:v>
                </c:pt>
                <c:pt idx="2">
                  <c:v>-32186.292390549956</c:v>
                </c:pt>
                <c:pt idx="3">
                  <c:v>-29410.920531650248</c:v>
                </c:pt>
                <c:pt idx="4">
                  <c:v>-26635.353425762161</c:v>
                </c:pt>
                <c:pt idx="5">
                  <c:v>-24789.441348255372</c:v>
                </c:pt>
                <c:pt idx="6">
                  <c:v>-23095.787850487406</c:v>
                </c:pt>
                <c:pt idx="7">
                  <c:v>-21791.409252223108</c:v>
                </c:pt>
                <c:pt idx="8">
                  <c:v>-20402.889775693351</c:v>
                </c:pt>
                <c:pt idx="9">
                  <c:v>-19063.757030872133</c:v>
                </c:pt>
                <c:pt idx="10">
                  <c:v>-18065.941727132988</c:v>
                </c:pt>
                <c:pt idx="11">
                  <c:v>-16761.001688624547</c:v>
                </c:pt>
                <c:pt idx="12">
                  <c:v>-15969.637087081008</c:v>
                </c:pt>
                <c:pt idx="13">
                  <c:v>-14795.181832878761</c:v>
                </c:pt>
                <c:pt idx="14">
                  <c:v>-13974.182984628302</c:v>
                </c:pt>
                <c:pt idx="15">
                  <c:v>-13154.422870393699</c:v>
                </c:pt>
                <c:pt idx="16">
                  <c:v>-12391.40127163587</c:v>
                </c:pt>
                <c:pt idx="17">
                  <c:v>-11242.144905535242</c:v>
                </c:pt>
                <c:pt idx="18">
                  <c:v>-10304.264176883451</c:v>
                </c:pt>
                <c:pt idx="19">
                  <c:v>-9529.6486640565872</c:v>
                </c:pt>
                <c:pt idx="20">
                  <c:v>-8958.3816338068118</c:v>
                </c:pt>
                <c:pt idx="21">
                  <c:v>-8219.1469869549146</c:v>
                </c:pt>
                <c:pt idx="22">
                  <c:v>-7291.1779342311238</c:v>
                </c:pt>
                <c:pt idx="23">
                  <c:v>-6388.8442454295209</c:v>
                </c:pt>
                <c:pt idx="24">
                  <c:v>-5632.7810253894568</c:v>
                </c:pt>
                <c:pt idx="25">
                  <c:v>-4804.1434036801511</c:v>
                </c:pt>
                <c:pt idx="26">
                  <c:v>-4029.1360377482638</c:v>
                </c:pt>
                <c:pt idx="27">
                  <c:v>-2901.616875300434</c:v>
                </c:pt>
                <c:pt idx="28">
                  <c:v>-2205.7434147256272</c:v>
                </c:pt>
                <c:pt idx="29">
                  <c:v>-1451.5086915706415</c:v>
                </c:pt>
                <c:pt idx="30">
                  <c:v>-943.92839316180527</c:v>
                </c:pt>
                <c:pt idx="31">
                  <c:v>-180.27760711467894</c:v>
                </c:pt>
                <c:pt idx="32">
                  <c:v>740.83243378293866</c:v>
                </c:pt>
                <c:pt idx="33">
                  <c:v>1521.0568810454956</c:v>
                </c:pt>
                <c:pt idx="34">
                  <c:v>2219.8081973113985</c:v>
                </c:pt>
                <c:pt idx="35">
                  <c:v>2766.0702966183112</c:v>
                </c:pt>
                <c:pt idx="36">
                  <c:v>3636.820439473011</c:v>
                </c:pt>
                <c:pt idx="37">
                  <c:v>4321.4947024514331</c:v>
                </c:pt>
                <c:pt idx="38">
                  <c:v>5033.4520561356394</c:v>
                </c:pt>
                <c:pt idx="39">
                  <c:v>5488.2903549516477</c:v>
                </c:pt>
                <c:pt idx="40">
                  <c:v>5998.2784615312557</c:v>
                </c:pt>
                <c:pt idx="41">
                  <c:v>6402.6432534760061</c:v>
                </c:pt>
                <c:pt idx="42">
                  <c:v>6819.731384376656</c:v>
                </c:pt>
                <c:pt idx="43">
                  <c:v>7330.0835853364824</c:v>
                </c:pt>
                <c:pt idx="44">
                  <c:v>8133.5950480380088</c:v>
                </c:pt>
                <c:pt idx="45">
                  <c:v>8573.7539039881922</c:v>
                </c:pt>
                <c:pt idx="46">
                  <c:v>9006.0672637280604</c:v>
                </c:pt>
                <c:pt idx="47">
                  <c:v>9482.0660246415355</c:v>
                </c:pt>
                <c:pt idx="48">
                  <c:v>10074.310693571912</c:v>
                </c:pt>
                <c:pt idx="49">
                  <c:v>10514.901650689126</c:v>
                </c:pt>
                <c:pt idx="50">
                  <c:v>10901.557875003278</c:v>
                </c:pt>
                <c:pt idx="51">
                  <c:v>11273.40723550943</c:v>
                </c:pt>
                <c:pt idx="52">
                  <c:v>11598.765267277884</c:v>
                </c:pt>
                <c:pt idx="53">
                  <c:v>12041.997792297938</c:v>
                </c:pt>
                <c:pt idx="54">
                  <c:v>12449.16022958633</c:v>
                </c:pt>
                <c:pt idx="55">
                  <c:v>12663.562929082802</c:v>
                </c:pt>
                <c:pt idx="56">
                  <c:v>12860.566591125436</c:v>
                </c:pt>
                <c:pt idx="57">
                  <c:v>13135.146453362555</c:v>
                </c:pt>
                <c:pt idx="58">
                  <c:v>13259.755724195589</c:v>
                </c:pt>
                <c:pt idx="59">
                  <c:v>13189.513089251763</c:v>
                </c:pt>
                <c:pt idx="60">
                  <c:v>13320.717003214309</c:v>
                </c:pt>
                <c:pt idx="61">
                  <c:v>13361.693755681525</c:v>
                </c:pt>
                <c:pt idx="62">
                  <c:v>13370.394239086881</c:v>
                </c:pt>
                <c:pt idx="63">
                  <c:v>13384.813120783761</c:v>
                </c:pt>
                <c:pt idx="64">
                  <c:v>13454.55071087899</c:v>
                </c:pt>
                <c:pt idx="65">
                  <c:v>13459.046321639344</c:v>
                </c:pt>
                <c:pt idx="66">
                  <c:v>13470.437416859384</c:v>
                </c:pt>
                <c:pt idx="67">
                  <c:v>13453.900774048489</c:v>
                </c:pt>
                <c:pt idx="68">
                  <c:v>13431.978578263566</c:v>
                </c:pt>
                <c:pt idx="69">
                  <c:v>13521.172176330139</c:v>
                </c:pt>
                <c:pt idx="70">
                  <c:v>13622.142082866738</c:v>
                </c:pt>
                <c:pt idx="71">
                  <c:v>13641.368554163644</c:v>
                </c:pt>
                <c:pt idx="72">
                  <c:v>13775.9724717724</c:v>
                </c:pt>
                <c:pt idx="73">
                  <c:v>13736.031928400489</c:v>
                </c:pt>
                <c:pt idx="74">
                  <c:v>13715.249341727234</c:v>
                </c:pt>
                <c:pt idx="75">
                  <c:v>13877.345596213143</c:v>
                </c:pt>
                <c:pt idx="76">
                  <c:v>13869.290829617092</c:v>
                </c:pt>
                <c:pt idx="77">
                  <c:v>13842.438070224882</c:v>
                </c:pt>
                <c:pt idx="78">
                  <c:v>13674.626899230352</c:v>
                </c:pt>
                <c:pt idx="79">
                  <c:v>13766.330042910828</c:v>
                </c:pt>
                <c:pt idx="80">
                  <c:v>13757.681323224042</c:v>
                </c:pt>
                <c:pt idx="81">
                  <c:v>13692.864738873352</c:v>
                </c:pt>
                <c:pt idx="82">
                  <c:v>13713.190796397521</c:v>
                </c:pt>
                <c:pt idx="83">
                  <c:v>13908.502322682416</c:v>
                </c:pt>
                <c:pt idx="84">
                  <c:v>13792.631251702558</c:v>
                </c:pt>
                <c:pt idx="85">
                  <c:v>13710.162043845916</c:v>
                </c:pt>
                <c:pt idx="86">
                  <c:v>13753.525171674597</c:v>
                </c:pt>
                <c:pt idx="87">
                  <c:v>13734.287961093001</c:v>
                </c:pt>
                <c:pt idx="88">
                  <c:v>13760.979854737439</c:v>
                </c:pt>
                <c:pt idx="89">
                  <c:v>13664.480505514446</c:v>
                </c:pt>
                <c:pt idx="90">
                  <c:v>13688.855333060976</c:v>
                </c:pt>
                <c:pt idx="91">
                  <c:v>13544.680798657986</c:v>
                </c:pt>
                <c:pt idx="92">
                  <c:v>13742.285049982504</c:v>
                </c:pt>
                <c:pt idx="93">
                  <c:v>13822.835701132883</c:v>
                </c:pt>
                <c:pt idx="94">
                  <c:v>13742.241877821645</c:v>
                </c:pt>
                <c:pt idx="95">
                  <c:v>13619.757341914092</c:v>
                </c:pt>
                <c:pt idx="96">
                  <c:v>13623.800991961261</c:v>
                </c:pt>
                <c:pt idx="97">
                  <c:v>13693.370858330754</c:v>
                </c:pt>
                <c:pt idx="98">
                  <c:v>13654.207230757296</c:v>
                </c:pt>
                <c:pt idx="99">
                  <c:v>13633.48925783183</c:v>
                </c:pt>
                <c:pt idx="100">
                  <c:v>13722.603976056238</c:v>
                </c:pt>
                <c:pt idx="101">
                  <c:v>13758.432121766498</c:v>
                </c:pt>
                <c:pt idx="102">
                  <c:v>13705.265293358352</c:v>
                </c:pt>
                <c:pt idx="103">
                  <c:v>13673.888417384245</c:v>
                </c:pt>
                <c:pt idx="104">
                  <c:v>13629.5214770128</c:v>
                </c:pt>
                <c:pt idx="105">
                  <c:v>13572.402441829523</c:v>
                </c:pt>
                <c:pt idx="106">
                  <c:v>13705.34379630562</c:v>
                </c:pt>
                <c:pt idx="107">
                  <c:v>13715.012747112136</c:v>
                </c:pt>
                <c:pt idx="108">
                  <c:v>13546.906342585859</c:v>
                </c:pt>
                <c:pt idx="109">
                  <c:v>13676.262892671804</c:v>
                </c:pt>
                <c:pt idx="110">
                  <c:v>13598.666360752404</c:v>
                </c:pt>
                <c:pt idx="111">
                  <c:v>13770.943102035701</c:v>
                </c:pt>
                <c:pt idx="112">
                  <c:v>13623.2138860904</c:v>
                </c:pt>
                <c:pt idx="113">
                  <c:v>13680.996785136405</c:v>
                </c:pt>
                <c:pt idx="114">
                  <c:v>13752.283849887344</c:v>
                </c:pt>
                <c:pt idx="115">
                  <c:v>13634.728137604603</c:v>
                </c:pt>
                <c:pt idx="116">
                  <c:v>13586.244446781553</c:v>
                </c:pt>
                <c:pt idx="117">
                  <c:v>13617.630472928979</c:v>
                </c:pt>
                <c:pt idx="118">
                  <c:v>13718.403291103856</c:v>
                </c:pt>
                <c:pt idx="119">
                  <c:v>13619.389478258072</c:v>
                </c:pt>
                <c:pt idx="120">
                  <c:v>13644.139623586263</c:v>
                </c:pt>
                <c:pt idx="121">
                  <c:v>13618.508550030554</c:v>
                </c:pt>
                <c:pt idx="122">
                  <c:v>13671.353460668863</c:v>
                </c:pt>
                <c:pt idx="123">
                  <c:v>13611.662992901722</c:v>
                </c:pt>
                <c:pt idx="124">
                  <c:v>13702.596596267174</c:v>
                </c:pt>
                <c:pt idx="125">
                  <c:v>13575.202383403383</c:v>
                </c:pt>
                <c:pt idx="126">
                  <c:v>13681.42186492861</c:v>
                </c:pt>
                <c:pt idx="127">
                  <c:v>13581.530463751202</c:v>
                </c:pt>
                <c:pt idx="128">
                  <c:v>13712.115315672529</c:v>
                </c:pt>
                <c:pt idx="129">
                  <c:v>13665.485883527113</c:v>
                </c:pt>
                <c:pt idx="130">
                  <c:v>13738.202428640965</c:v>
                </c:pt>
                <c:pt idx="131">
                  <c:v>13707.112260261694</c:v>
                </c:pt>
                <c:pt idx="132">
                  <c:v>13717.388351886388</c:v>
                </c:pt>
                <c:pt idx="133">
                  <c:v>13718.432632484421</c:v>
                </c:pt>
                <c:pt idx="134">
                  <c:v>13707.115851231936</c:v>
                </c:pt>
                <c:pt idx="135">
                  <c:v>13667.302108740621</c:v>
                </c:pt>
                <c:pt idx="136">
                  <c:v>13629.718573854394</c:v>
                </c:pt>
                <c:pt idx="137">
                  <c:v>13740.84351996905</c:v>
                </c:pt>
                <c:pt idx="138">
                  <c:v>13579.979419982788</c:v>
                </c:pt>
                <c:pt idx="139">
                  <c:v>13585.442285593226</c:v>
                </c:pt>
                <c:pt idx="140">
                  <c:v>13692.112936196243</c:v>
                </c:pt>
                <c:pt idx="141">
                  <c:v>13650.474637757468</c:v>
                </c:pt>
                <c:pt idx="142">
                  <c:v>13647.952624949634</c:v>
                </c:pt>
                <c:pt idx="143">
                  <c:v>13663.583729929398</c:v>
                </c:pt>
                <c:pt idx="144">
                  <c:v>13717.196509955484</c:v>
                </c:pt>
                <c:pt idx="145">
                  <c:v>13810.804478648655</c:v>
                </c:pt>
                <c:pt idx="146">
                  <c:v>13671.487065733621</c:v>
                </c:pt>
                <c:pt idx="147">
                  <c:v>13750.445988209969</c:v>
                </c:pt>
                <c:pt idx="148">
                  <c:v>13727.165582271673</c:v>
                </c:pt>
                <c:pt idx="149">
                  <c:v>13753.413271693116</c:v>
                </c:pt>
                <c:pt idx="150">
                  <c:v>13642.123040383183</c:v>
                </c:pt>
                <c:pt idx="151">
                  <c:v>13648.163584446447</c:v>
                </c:pt>
                <c:pt idx="152">
                  <c:v>13678.880578517419</c:v>
                </c:pt>
                <c:pt idx="153">
                  <c:v>13596.406780793446</c:v>
                </c:pt>
                <c:pt idx="154">
                  <c:v>13641.341769516142</c:v>
                </c:pt>
                <c:pt idx="155">
                  <c:v>13774.379532092824</c:v>
                </c:pt>
                <c:pt idx="156">
                  <c:v>13756.766080862939</c:v>
                </c:pt>
                <c:pt idx="157">
                  <c:v>13761.480206798688</c:v>
                </c:pt>
                <c:pt idx="158">
                  <c:v>13748.750941946228</c:v>
                </c:pt>
                <c:pt idx="159">
                  <c:v>13679.154758376175</c:v>
                </c:pt>
                <c:pt idx="160">
                  <c:v>13651.626585491787</c:v>
                </c:pt>
                <c:pt idx="161">
                  <c:v>13572.903506651699</c:v>
                </c:pt>
                <c:pt idx="162">
                  <c:v>13596.98808304683</c:v>
                </c:pt>
                <c:pt idx="163">
                  <c:v>13723.421394562374</c:v>
                </c:pt>
                <c:pt idx="164">
                  <c:v>13724.191749044026</c:v>
                </c:pt>
                <c:pt idx="165">
                  <c:v>13754.209467805216</c:v>
                </c:pt>
                <c:pt idx="166">
                  <c:v>13653.916975910779</c:v>
                </c:pt>
                <c:pt idx="167">
                  <c:v>13680.659775977672</c:v>
                </c:pt>
                <c:pt idx="168">
                  <c:v>13831.505465339465</c:v>
                </c:pt>
                <c:pt idx="169">
                  <c:v>13750.188171589934</c:v>
                </c:pt>
                <c:pt idx="170">
                  <c:v>13575.137648526868</c:v>
                </c:pt>
                <c:pt idx="171">
                  <c:v>13708.632018769791</c:v>
                </c:pt>
                <c:pt idx="172">
                  <c:v>13671.469997825714</c:v>
                </c:pt>
                <c:pt idx="173">
                  <c:v>13680.918272060426</c:v>
                </c:pt>
                <c:pt idx="174">
                  <c:v>13714.495418013761</c:v>
                </c:pt>
                <c:pt idx="175">
                  <c:v>13662.657223035043</c:v>
                </c:pt>
                <c:pt idx="176">
                  <c:v>13766.17797876783</c:v>
                </c:pt>
                <c:pt idx="177">
                  <c:v>13706.683212020258</c:v>
                </c:pt>
                <c:pt idx="178">
                  <c:v>13862.578085391486</c:v>
                </c:pt>
                <c:pt idx="179">
                  <c:v>13744.81887809478</c:v>
                </c:pt>
                <c:pt idx="180">
                  <c:v>13803.891380753315</c:v>
                </c:pt>
                <c:pt idx="181">
                  <c:v>13728.034912937022</c:v>
                </c:pt>
                <c:pt idx="182">
                  <c:v>13753.049506714628</c:v>
                </c:pt>
                <c:pt idx="183">
                  <c:v>13640.703287102715</c:v>
                </c:pt>
                <c:pt idx="184">
                  <c:v>13741.123542766414</c:v>
                </c:pt>
                <c:pt idx="185">
                  <c:v>13736.273584231485</c:v>
                </c:pt>
                <c:pt idx="186">
                  <c:v>13719.477270586247</c:v>
                </c:pt>
                <c:pt idx="187">
                  <c:v>13729.814952087632</c:v>
                </c:pt>
                <c:pt idx="188">
                  <c:v>13789.932631806178</c:v>
                </c:pt>
                <c:pt idx="189">
                  <c:v>13793.300401748513</c:v>
                </c:pt>
                <c:pt idx="190">
                  <c:v>13764.260703881198</c:v>
                </c:pt>
                <c:pt idx="191">
                  <c:v>13901.052466788718</c:v>
                </c:pt>
                <c:pt idx="192">
                  <c:v>13740.906952275182</c:v>
                </c:pt>
                <c:pt idx="193">
                  <c:v>13837.727543331615</c:v>
                </c:pt>
                <c:pt idx="194">
                  <c:v>13907.44495672331</c:v>
                </c:pt>
                <c:pt idx="195">
                  <c:v>13790.709227769787</c:v>
                </c:pt>
                <c:pt idx="196">
                  <c:v>13858.221353393392</c:v>
                </c:pt>
                <c:pt idx="197">
                  <c:v>13857.378942224474</c:v>
                </c:pt>
                <c:pt idx="198">
                  <c:v>13834.948387041679</c:v>
                </c:pt>
                <c:pt idx="199">
                  <c:v>13809.617307052833</c:v>
                </c:pt>
                <c:pt idx="200">
                  <c:v>13881.069524178705</c:v>
                </c:pt>
                <c:pt idx="201">
                  <c:v>13791.001815564316</c:v>
                </c:pt>
                <c:pt idx="202">
                  <c:v>13820.710261221107</c:v>
                </c:pt>
                <c:pt idx="203">
                  <c:v>13895.501516014469</c:v>
                </c:pt>
                <c:pt idx="204">
                  <c:v>13898.024616305365</c:v>
                </c:pt>
                <c:pt idx="205">
                  <c:v>13961.476478769704</c:v>
                </c:pt>
                <c:pt idx="206">
                  <c:v>13859.349498907679</c:v>
                </c:pt>
                <c:pt idx="207">
                  <c:v>13913.274242566767</c:v>
                </c:pt>
                <c:pt idx="208">
                  <c:v>13888.977220091014</c:v>
                </c:pt>
                <c:pt idx="209">
                  <c:v>13877.862676477531</c:v>
                </c:pt>
                <c:pt idx="210">
                  <c:v>13836.13489994152</c:v>
                </c:pt>
                <c:pt idx="211">
                  <c:v>13832.98938325394</c:v>
                </c:pt>
                <c:pt idx="212">
                  <c:v>13932.626899536181</c:v>
                </c:pt>
                <c:pt idx="213">
                  <c:v>13936.969079600483</c:v>
                </c:pt>
                <c:pt idx="214">
                  <c:v>13892.1620368001</c:v>
                </c:pt>
                <c:pt idx="215">
                  <c:v>13868.606680803226</c:v>
                </c:pt>
                <c:pt idx="216">
                  <c:v>13904.218019790336</c:v>
                </c:pt>
                <c:pt idx="217">
                  <c:v>14028.478588897426</c:v>
                </c:pt>
                <c:pt idx="218">
                  <c:v>13912.219816611938</c:v>
                </c:pt>
                <c:pt idx="219">
                  <c:v>13882.835667892903</c:v>
                </c:pt>
                <c:pt idx="220">
                  <c:v>13876.230677263593</c:v>
                </c:pt>
                <c:pt idx="221">
                  <c:v>13904.042699961094</c:v>
                </c:pt>
                <c:pt idx="222">
                  <c:v>13977.187484618375</c:v>
                </c:pt>
                <c:pt idx="223">
                  <c:v>13977.973904581528</c:v>
                </c:pt>
                <c:pt idx="224">
                  <c:v>13925.559811670961</c:v>
                </c:pt>
                <c:pt idx="225">
                  <c:v>13856.142310139516</c:v>
                </c:pt>
                <c:pt idx="226">
                  <c:v>13928.077095071059</c:v>
                </c:pt>
                <c:pt idx="227">
                  <c:v>13798.349109427973</c:v>
                </c:pt>
                <c:pt idx="228">
                  <c:v>13914.977327731622</c:v>
                </c:pt>
                <c:pt idx="229">
                  <c:v>13945.690054534776</c:v>
                </c:pt>
                <c:pt idx="230">
                  <c:v>13783.61129064066</c:v>
                </c:pt>
                <c:pt idx="231">
                  <c:v>13818.538746894619</c:v>
                </c:pt>
                <c:pt idx="232">
                  <c:v>13769.727466553628</c:v>
                </c:pt>
                <c:pt idx="233">
                  <c:v>13895.181725738285</c:v>
                </c:pt>
                <c:pt idx="234">
                  <c:v>13847.508052579282</c:v>
                </c:pt>
                <c:pt idx="235">
                  <c:v>13860.396982890368</c:v>
                </c:pt>
                <c:pt idx="236">
                  <c:v>13819.435419926871</c:v>
                </c:pt>
                <c:pt idx="237">
                  <c:v>13816.141819521308</c:v>
                </c:pt>
                <c:pt idx="238">
                  <c:v>13790.555683287448</c:v>
                </c:pt>
                <c:pt idx="239">
                  <c:v>13645.591225354145</c:v>
                </c:pt>
                <c:pt idx="240">
                  <c:v>13706.468133088032</c:v>
                </c:pt>
                <c:pt idx="241">
                  <c:v>13831.073015937825</c:v>
                </c:pt>
                <c:pt idx="242">
                  <c:v>13707.413582109944</c:v>
                </c:pt>
                <c:pt idx="243">
                  <c:v>13747.295278672549</c:v>
                </c:pt>
                <c:pt idx="244">
                  <c:v>13650.701454165752</c:v>
                </c:pt>
                <c:pt idx="245">
                  <c:v>13643.533239514321</c:v>
                </c:pt>
                <c:pt idx="246">
                  <c:v>13676.539840989391</c:v>
                </c:pt>
                <c:pt idx="247">
                  <c:v>13681.866189991779</c:v>
                </c:pt>
                <c:pt idx="248">
                  <c:v>13732.624223070534</c:v>
                </c:pt>
                <c:pt idx="249">
                  <c:v>13680.00843964916</c:v>
                </c:pt>
                <c:pt idx="250">
                  <c:v>13755.369002538713</c:v>
                </c:pt>
                <c:pt idx="251">
                  <c:v>13819.347222125576</c:v>
                </c:pt>
                <c:pt idx="252">
                  <c:v>13824.018852853125</c:v>
                </c:pt>
                <c:pt idx="253">
                  <c:v>13745.374858608579</c:v>
                </c:pt>
                <c:pt idx="254">
                  <c:v>13767.052767235809</c:v>
                </c:pt>
                <c:pt idx="255">
                  <c:v>13826.62758469618</c:v>
                </c:pt>
                <c:pt idx="256">
                  <c:v>13826.614781372386</c:v>
                </c:pt>
                <c:pt idx="257">
                  <c:v>13805.323262256234</c:v>
                </c:pt>
                <c:pt idx="258">
                  <c:v>13888.176242586214</c:v>
                </c:pt>
                <c:pt idx="259">
                  <c:v>13835.90967694652</c:v>
                </c:pt>
                <c:pt idx="260">
                  <c:v>13705.693274921681</c:v>
                </c:pt>
                <c:pt idx="261">
                  <c:v>13726.993665893662</c:v>
                </c:pt>
                <c:pt idx="262">
                  <c:v>13705.334354358803</c:v>
                </c:pt>
                <c:pt idx="263">
                  <c:v>13818.917398289936</c:v>
                </c:pt>
                <c:pt idx="264">
                  <c:v>13759.898026174851</c:v>
                </c:pt>
                <c:pt idx="265">
                  <c:v>13770.763468582474</c:v>
                </c:pt>
                <c:pt idx="266">
                  <c:v>13635.755354738449</c:v>
                </c:pt>
                <c:pt idx="267">
                  <c:v>13719.679661972301</c:v>
                </c:pt>
                <c:pt idx="268">
                  <c:v>13698.823418809734</c:v>
                </c:pt>
                <c:pt idx="269">
                  <c:v>13769.825988298757</c:v>
                </c:pt>
                <c:pt idx="270">
                  <c:v>13752.529578912086</c:v>
                </c:pt>
                <c:pt idx="271">
                  <c:v>13722.890151311687</c:v>
                </c:pt>
                <c:pt idx="272">
                  <c:v>13726.995675259534</c:v>
                </c:pt>
                <c:pt idx="273">
                  <c:v>13820.557724560498</c:v>
                </c:pt>
                <c:pt idx="274">
                  <c:v>13829.235954727814</c:v>
                </c:pt>
                <c:pt idx="275">
                  <c:v>13829.401535065996</c:v>
                </c:pt>
                <c:pt idx="276">
                  <c:v>13712.173065446972</c:v>
                </c:pt>
                <c:pt idx="277">
                  <c:v>13728.674462400446</c:v>
                </c:pt>
                <c:pt idx="278">
                  <c:v>13757.134155810672</c:v>
                </c:pt>
                <c:pt idx="279">
                  <c:v>13650.763460042823</c:v>
                </c:pt>
                <c:pt idx="280">
                  <c:v>13658.329588397268</c:v>
                </c:pt>
                <c:pt idx="281">
                  <c:v>13665.522783767929</c:v>
                </c:pt>
                <c:pt idx="282">
                  <c:v>13663.712764368294</c:v>
                </c:pt>
                <c:pt idx="283">
                  <c:v>13508.067749618234</c:v>
                </c:pt>
                <c:pt idx="284">
                  <c:v>13597.516627731291</c:v>
                </c:pt>
                <c:pt idx="285">
                  <c:v>13755.336688578665</c:v>
                </c:pt>
                <c:pt idx="286">
                  <c:v>13758.108636346125</c:v>
                </c:pt>
                <c:pt idx="287">
                  <c:v>13716.581569128097</c:v>
                </c:pt>
                <c:pt idx="288">
                  <c:v>13611.317123720972</c:v>
                </c:pt>
                <c:pt idx="289">
                  <c:v>13739.074766090942</c:v>
                </c:pt>
                <c:pt idx="290">
                  <c:v>13689.961839784422</c:v>
                </c:pt>
                <c:pt idx="291">
                  <c:v>13790.556845556948</c:v>
                </c:pt>
                <c:pt idx="292">
                  <c:v>13780.587258560379</c:v>
                </c:pt>
                <c:pt idx="293">
                  <c:v>13682.68961283703</c:v>
                </c:pt>
                <c:pt idx="294">
                  <c:v>13586.493773246562</c:v>
                </c:pt>
                <c:pt idx="295">
                  <c:v>13670.742564936923</c:v>
                </c:pt>
                <c:pt idx="296">
                  <c:v>13790.277645273181</c:v>
                </c:pt>
                <c:pt idx="297">
                  <c:v>13796.224601601516</c:v>
                </c:pt>
                <c:pt idx="298">
                  <c:v>13705.434108183097</c:v>
                </c:pt>
                <c:pt idx="299">
                  <c:v>13658.462088429771</c:v>
                </c:pt>
                <c:pt idx="300">
                  <c:v>13708.474938057228</c:v>
                </c:pt>
                <c:pt idx="301">
                  <c:v>13675.309671878673</c:v>
                </c:pt>
                <c:pt idx="302">
                  <c:v>13631.805342043457</c:v>
                </c:pt>
                <c:pt idx="303">
                  <c:v>13677.617550815574</c:v>
                </c:pt>
                <c:pt idx="304">
                  <c:v>13664.956802023755</c:v>
                </c:pt>
                <c:pt idx="305">
                  <c:v>13665.275563635021</c:v>
                </c:pt>
                <c:pt idx="306">
                  <c:v>13623.201241275938</c:v>
                </c:pt>
                <c:pt idx="307">
                  <c:v>13617.481314695538</c:v>
                </c:pt>
                <c:pt idx="308">
                  <c:v>13550.181079416883</c:v>
                </c:pt>
                <c:pt idx="309">
                  <c:v>13564.910856899827</c:v>
                </c:pt>
                <c:pt idx="310">
                  <c:v>13524.662222462084</c:v>
                </c:pt>
                <c:pt idx="311">
                  <c:v>13562.90650801598</c:v>
                </c:pt>
                <c:pt idx="312">
                  <c:v>13736.703564473319</c:v>
                </c:pt>
                <c:pt idx="313">
                  <c:v>13624.817939432111</c:v>
                </c:pt>
                <c:pt idx="314">
                  <c:v>13674.398149489913</c:v>
                </c:pt>
                <c:pt idx="315">
                  <c:v>13685.018171242593</c:v>
                </c:pt>
                <c:pt idx="316">
                  <c:v>13643.439839318968</c:v>
                </c:pt>
                <c:pt idx="317">
                  <c:v>13654.984593151959</c:v>
                </c:pt>
                <c:pt idx="318">
                  <c:v>13745.897808805184</c:v>
                </c:pt>
                <c:pt idx="319">
                  <c:v>13668.382664033465</c:v>
                </c:pt>
                <c:pt idx="320">
                  <c:v>13577.338862948687</c:v>
                </c:pt>
                <c:pt idx="321">
                  <c:v>13681.236125988964</c:v>
                </c:pt>
                <c:pt idx="322">
                  <c:v>13677.223645272185</c:v>
                </c:pt>
                <c:pt idx="323">
                  <c:v>13675.896820518361</c:v>
                </c:pt>
                <c:pt idx="324">
                  <c:v>13514.2068531969</c:v>
                </c:pt>
                <c:pt idx="325">
                  <c:v>13688.538086624094</c:v>
                </c:pt>
                <c:pt idx="326">
                  <c:v>13690.385909907191</c:v>
                </c:pt>
                <c:pt idx="327">
                  <c:v>13565.302262567326</c:v>
                </c:pt>
                <c:pt idx="328">
                  <c:v>13533.028166460213</c:v>
                </c:pt>
                <c:pt idx="329">
                  <c:v>13668.399637182349</c:v>
                </c:pt>
                <c:pt idx="330">
                  <c:v>13671.790772024406</c:v>
                </c:pt>
                <c:pt idx="331">
                  <c:v>13719.636311745862</c:v>
                </c:pt>
                <c:pt idx="332">
                  <c:v>13707.158884637227</c:v>
                </c:pt>
                <c:pt idx="333">
                  <c:v>13766.932108389001</c:v>
                </c:pt>
                <c:pt idx="334">
                  <c:v>13807.178560765977</c:v>
                </c:pt>
                <c:pt idx="335">
                  <c:v>13629.652576807364</c:v>
                </c:pt>
                <c:pt idx="336">
                  <c:v>13695.466830562447</c:v>
                </c:pt>
                <c:pt idx="337">
                  <c:v>13755.569319237198</c:v>
                </c:pt>
                <c:pt idx="338">
                  <c:v>13723.202553446608</c:v>
                </c:pt>
                <c:pt idx="339">
                  <c:v>13745.996464219763</c:v>
                </c:pt>
                <c:pt idx="340">
                  <c:v>13702.920758037102</c:v>
                </c:pt>
                <c:pt idx="341">
                  <c:v>13711.495232475174</c:v>
                </c:pt>
                <c:pt idx="342">
                  <c:v>13585.724768802422</c:v>
                </c:pt>
                <c:pt idx="343">
                  <c:v>13598.888174255571</c:v>
                </c:pt>
                <c:pt idx="344">
                  <c:v>13612.504028713945</c:v>
                </c:pt>
                <c:pt idx="345">
                  <c:v>13596.453686020635</c:v>
                </c:pt>
                <c:pt idx="346">
                  <c:v>13703.911652331562</c:v>
                </c:pt>
                <c:pt idx="347">
                  <c:v>13752.428548125488</c:v>
                </c:pt>
                <c:pt idx="348">
                  <c:v>13657.350292566543</c:v>
                </c:pt>
                <c:pt idx="349">
                  <c:v>13542.645236173597</c:v>
                </c:pt>
                <c:pt idx="350">
                  <c:v>13634.97876937523</c:v>
                </c:pt>
                <c:pt idx="351">
                  <c:v>13718.638556275675</c:v>
                </c:pt>
                <c:pt idx="352">
                  <c:v>13750.909925827829</c:v>
                </c:pt>
                <c:pt idx="353">
                  <c:v>13694.359214314778</c:v>
                </c:pt>
                <c:pt idx="354">
                  <c:v>13700.877827720837</c:v>
                </c:pt>
                <c:pt idx="355">
                  <c:v>13652.814151636629</c:v>
                </c:pt>
                <c:pt idx="356">
                  <c:v>13651.971769637741</c:v>
                </c:pt>
                <c:pt idx="357">
                  <c:v>13679.592090972268</c:v>
                </c:pt>
                <c:pt idx="358">
                  <c:v>13600.378388741168</c:v>
                </c:pt>
                <c:pt idx="359">
                  <c:v>13663.063396711023</c:v>
                </c:pt>
                <c:pt idx="360">
                  <c:v>13621.525251117235</c:v>
                </c:pt>
                <c:pt idx="361">
                  <c:v>13653.540015032804</c:v>
                </c:pt>
                <c:pt idx="362">
                  <c:v>13729.99103557705</c:v>
                </c:pt>
                <c:pt idx="363">
                  <c:v>13546.266332947076</c:v>
                </c:pt>
                <c:pt idx="364">
                  <c:v>13616.137642846337</c:v>
                </c:pt>
                <c:pt idx="365">
                  <c:v>13609.047990972516</c:v>
                </c:pt>
                <c:pt idx="366">
                  <c:v>13616.597322392563</c:v>
                </c:pt>
                <c:pt idx="367">
                  <c:v>13701.742996186156</c:v>
                </c:pt>
                <c:pt idx="368">
                  <c:v>13619.591824698929</c:v>
                </c:pt>
                <c:pt idx="369">
                  <c:v>13742.894882085155</c:v>
                </c:pt>
                <c:pt idx="370">
                  <c:v>13744.504114053654</c:v>
                </c:pt>
                <c:pt idx="371">
                  <c:v>13793.163076355026</c:v>
                </c:pt>
                <c:pt idx="372">
                  <c:v>13799.131014734005</c:v>
                </c:pt>
                <c:pt idx="373">
                  <c:v>13733.61327900582</c:v>
                </c:pt>
                <c:pt idx="374">
                  <c:v>13690.616610343306</c:v>
                </c:pt>
                <c:pt idx="375">
                  <c:v>13748.936793232404</c:v>
                </c:pt>
                <c:pt idx="376">
                  <c:v>13707.873650034991</c:v>
                </c:pt>
                <c:pt idx="377">
                  <c:v>13693.981585795696</c:v>
                </c:pt>
                <c:pt idx="378">
                  <c:v>13687.714361280117</c:v>
                </c:pt>
                <c:pt idx="379">
                  <c:v>13720.821649017476</c:v>
                </c:pt>
                <c:pt idx="380">
                  <c:v>13707.319388580056</c:v>
                </c:pt>
                <c:pt idx="381">
                  <c:v>13613.898204239114</c:v>
                </c:pt>
                <c:pt idx="382">
                  <c:v>13608.585716607555</c:v>
                </c:pt>
                <c:pt idx="383">
                  <c:v>13715.053647002298</c:v>
                </c:pt>
                <c:pt idx="384">
                  <c:v>13649.215795674159</c:v>
                </c:pt>
                <c:pt idx="385">
                  <c:v>13760.827143744569</c:v>
                </c:pt>
                <c:pt idx="386">
                  <c:v>13788.23993750057</c:v>
                </c:pt>
                <c:pt idx="387">
                  <c:v>13821.558576069347</c:v>
                </c:pt>
                <c:pt idx="388">
                  <c:v>13780.377769585588</c:v>
                </c:pt>
                <c:pt idx="389">
                  <c:v>13828.285632760859</c:v>
                </c:pt>
                <c:pt idx="390">
                  <c:v>13833.361012071295</c:v>
                </c:pt>
                <c:pt idx="391">
                  <c:v>13838.894981887282</c:v>
                </c:pt>
                <c:pt idx="392">
                  <c:v>13861.885025262896</c:v>
                </c:pt>
                <c:pt idx="393">
                  <c:v>13888.845205213562</c:v>
                </c:pt>
                <c:pt idx="394">
                  <c:v>13855.909452920681</c:v>
                </c:pt>
                <c:pt idx="395">
                  <c:v>13868.013762022074</c:v>
                </c:pt>
                <c:pt idx="396">
                  <c:v>13863.614772042498</c:v>
                </c:pt>
                <c:pt idx="397">
                  <c:v>13828.987586727913</c:v>
                </c:pt>
                <c:pt idx="398">
                  <c:v>13882.516607574926</c:v>
                </c:pt>
                <c:pt idx="399">
                  <c:v>13884.221453529595</c:v>
                </c:pt>
                <c:pt idx="400">
                  <c:v>13804.529170945903</c:v>
                </c:pt>
                <c:pt idx="401">
                  <c:v>13899.85599016896</c:v>
                </c:pt>
                <c:pt idx="402">
                  <c:v>13902.507772897468</c:v>
                </c:pt>
                <c:pt idx="403">
                  <c:v>13887.594747705311</c:v>
                </c:pt>
                <c:pt idx="404">
                  <c:v>13751.764464615339</c:v>
                </c:pt>
                <c:pt idx="405">
                  <c:v>13772.471052480754</c:v>
                </c:pt>
                <c:pt idx="406">
                  <c:v>13686.591701738378</c:v>
                </c:pt>
                <c:pt idx="407">
                  <c:v>13685.285487642212</c:v>
                </c:pt>
                <c:pt idx="408">
                  <c:v>13632.862635408605</c:v>
                </c:pt>
                <c:pt idx="409">
                  <c:v>13684.593512894486</c:v>
                </c:pt>
                <c:pt idx="410">
                  <c:v>13744.946499918795</c:v>
                </c:pt>
                <c:pt idx="411">
                  <c:v>13790.942497414582</c:v>
                </c:pt>
                <c:pt idx="412">
                  <c:v>13720.999663759065</c:v>
                </c:pt>
                <c:pt idx="413">
                  <c:v>13753.687477328294</c:v>
                </c:pt>
                <c:pt idx="414">
                  <c:v>13623.167085650548</c:v>
                </c:pt>
                <c:pt idx="415">
                  <c:v>13752.649566435486</c:v>
                </c:pt>
                <c:pt idx="416">
                  <c:v>13681.691613181092</c:v>
                </c:pt>
                <c:pt idx="417">
                  <c:v>13630.248485059499</c:v>
                </c:pt>
                <c:pt idx="418">
                  <c:v>13689.236730023267</c:v>
                </c:pt>
                <c:pt idx="419">
                  <c:v>13596.197570754512</c:v>
                </c:pt>
                <c:pt idx="420">
                  <c:v>13761.641203617619</c:v>
                </c:pt>
                <c:pt idx="421">
                  <c:v>13618.773092708916</c:v>
                </c:pt>
                <c:pt idx="422">
                  <c:v>13699.898618829504</c:v>
                </c:pt>
                <c:pt idx="423">
                  <c:v>13749.46913864005</c:v>
                </c:pt>
                <c:pt idx="424">
                  <c:v>13712.372597476509</c:v>
                </c:pt>
                <c:pt idx="425">
                  <c:v>13766.00752847114</c:v>
                </c:pt>
                <c:pt idx="426">
                  <c:v>13762.48943146768</c:v>
                </c:pt>
                <c:pt idx="427">
                  <c:v>13688.25764468829</c:v>
                </c:pt>
                <c:pt idx="428">
                  <c:v>13600.413052589729</c:v>
                </c:pt>
                <c:pt idx="429">
                  <c:v>13663.889847068584</c:v>
                </c:pt>
                <c:pt idx="430">
                  <c:v>13721.793383102491</c:v>
                </c:pt>
                <c:pt idx="431">
                  <c:v>13694.963430155442</c:v>
                </c:pt>
                <c:pt idx="432">
                  <c:v>13667.028600779007</c:v>
                </c:pt>
                <c:pt idx="433">
                  <c:v>13670.839035361258</c:v>
                </c:pt>
                <c:pt idx="434">
                  <c:v>13843.420614308327</c:v>
                </c:pt>
                <c:pt idx="435">
                  <c:v>13676.357642105077</c:v>
                </c:pt>
                <c:pt idx="436">
                  <c:v>13719.753121130962</c:v>
                </c:pt>
                <c:pt idx="437">
                  <c:v>13728.367957227018</c:v>
                </c:pt>
                <c:pt idx="438">
                  <c:v>13687.308813111607</c:v>
                </c:pt>
                <c:pt idx="439">
                  <c:v>13682.008751275325</c:v>
                </c:pt>
                <c:pt idx="440">
                  <c:v>13788.893164070911</c:v>
                </c:pt>
                <c:pt idx="441">
                  <c:v>13655.099436839506</c:v>
                </c:pt>
                <c:pt idx="442">
                  <c:v>13795.391214997846</c:v>
                </c:pt>
                <c:pt idx="443">
                  <c:v>13709.557246386132</c:v>
                </c:pt>
                <c:pt idx="444">
                  <c:v>13784.684648388227</c:v>
                </c:pt>
                <c:pt idx="445">
                  <c:v>13685.393691364838</c:v>
                </c:pt>
                <c:pt idx="446">
                  <c:v>13717.092149354919</c:v>
                </c:pt>
                <c:pt idx="447">
                  <c:v>13790.807291463254</c:v>
                </c:pt>
                <c:pt idx="448">
                  <c:v>13792.253612857607</c:v>
                </c:pt>
                <c:pt idx="449">
                  <c:v>13746.20880168634</c:v>
                </c:pt>
                <c:pt idx="450">
                  <c:v>13787.360342908964</c:v>
                </c:pt>
                <c:pt idx="451">
                  <c:v>13853.425788018671</c:v>
                </c:pt>
                <c:pt idx="452">
                  <c:v>13779.727549885363</c:v>
                </c:pt>
                <c:pt idx="453">
                  <c:v>13789.601952382684</c:v>
                </c:pt>
                <c:pt idx="454">
                  <c:v>13705.491316054684</c:v>
                </c:pt>
                <c:pt idx="455">
                  <c:v>13882.891287963792</c:v>
                </c:pt>
                <c:pt idx="456">
                  <c:v>13776.173402738017</c:v>
                </c:pt>
                <c:pt idx="457">
                  <c:v>13759.947747583032</c:v>
                </c:pt>
                <c:pt idx="458">
                  <c:v>13865.635251833106</c:v>
                </c:pt>
                <c:pt idx="459">
                  <c:v>13811.834312922598</c:v>
                </c:pt>
                <c:pt idx="460">
                  <c:v>13753.744025509675</c:v>
                </c:pt>
                <c:pt idx="461">
                  <c:v>13752.945623752265</c:v>
                </c:pt>
                <c:pt idx="462">
                  <c:v>13718.706378953348</c:v>
                </c:pt>
                <c:pt idx="463">
                  <c:v>13776.416472995284</c:v>
                </c:pt>
                <c:pt idx="464">
                  <c:v>13809.208190472718</c:v>
                </c:pt>
                <c:pt idx="465">
                  <c:v>13795.654653927684</c:v>
                </c:pt>
                <c:pt idx="466">
                  <c:v>13784.874229146353</c:v>
                </c:pt>
                <c:pt idx="467">
                  <c:v>13758.541318858517</c:v>
                </c:pt>
                <c:pt idx="468">
                  <c:v>13783.987384624956</c:v>
                </c:pt>
                <c:pt idx="469">
                  <c:v>13804.224855081469</c:v>
                </c:pt>
                <c:pt idx="470">
                  <c:v>13714.042292502494</c:v>
                </c:pt>
                <c:pt idx="471">
                  <c:v>13785.755585632067</c:v>
                </c:pt>
                <c:pt idx="472">
                  <c:v>13834.789800749719</c:v>
                </c:pt>
                <c:pt idx="473">
                  <c:v>13864.422584149126</c:v>
                </c:pt>
                <c:pt idx="474">
                  <c:v>13788.604559119069</c:v>
                </c:pt>
                <c:pt idx="475">
                  <c:v>13759.185305969162</c:v>
                </c:pt>
                <c:pt idx="476">
                  <c:v>13845.113287088496</c:v>
                </c:pt>
                <c:pt idx="477">
                  <c:v>13858.798971039136</c:v>
                </c:pt>
                <c:pt idx="478">
                  <c:v>13766.913996958388</c:v>
                </c:pt>
                <c:pt idx="479">
                  <c:v>13626.382494373771</c:v>
                </c:pt>
                <c:pt idx="480">
                  <c:v>13746.938283271382</c:v>
                </c:pt>
                <c:pt idx="481">
                  <c:v>13797.105070497846</c:v>
                </c:pt>
                <c:pt idx="482">
                  <c:v>13825.445119232923</c:v>
                </c:pt>
                <c:pt idx="483">
                  <c:v>13670.813760373923</c:v>
                </c:pt>
                <c:pt idx="484">
                  <c:v>13776.911689609857</c:v>
                </c:pt>
                <c:pt idx="485">
                  <c:v>13784.869042413884</c:v>
                </c:pt>
                <c:pt idx="486">
                  <c:v>13662.04117149535</c:v>
                </c:pt>
                <c:pt idx="487">
                  <c:v>13629.598110902716</c:v>
                </c:pt>
                <c:pt idx="488">
                  <c:v>13626.285003330338</c:v>
                </c:pt>
                <c:pt idx="489">
                  <c:v>13629.733304975223</c:v>
                </c:pt>
                <c:pt idx="490">
                  <c:v>13652.984538841114</c:v>
                </c:pt>
                <c:pt idx="491">
                  <c:v>13792.560095261395</c:v>
                </c:pt>
                <c:pt idx="492">
                  <c:v>13750.844783563343</c:v>
                </c:pt>
                <c:pt idx="493">
                  <c:v>13735.430252307222</c:v>
                </c:pt>
                <c:pt idx="494">
                  <c:v>13763.127112260623</c:v>
                </c:pt>
                <c:pt idx="495">
                  <c:v>13733.032789123889</c:v>
                </c:pt>
                <c:pt idx="496">
                  <c:v>13771.697786970344</c:v>
                </c:pt>
                <c:pt idx="497">
                  <c:v>13830.031488318904</c:v>
                </c:pt>
                <c:pt idx="498">
                  <c:v>13665.303502301611</c:v>
                </c:pt>
                <c:pt idx="499">
                  <c:v>13668.465229867512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4-4179-9BBD-3F77E6EA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52960"/>
        <c:axId val="626658784"/>
      </c:lineChart>
      <c:catAx>
        <c:axId val="6266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658784"/>
        <c:crosses val="autoZero"/>
        <c:auto val="1"/>
        <c:lblAlgn val="ctr"/>
        <c:lblOffset val="100"/>
        <c:noMultiLvlLbl val="0"/>
      </c:catAx>
      <c:valAx>
        <c:axId val="6266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6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</a:t>
            </a:r>
            <a:r>
              <a:rPr lang="pl-PL" baseline="0"/>
              <a:t> 200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'Wielkość populacji'!$I$1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populacji'!$I$2:$I$501</c:f>
              <c:numCache>
                <c:formatCode>General</c:formatCode>
                <c:ptCount val="500"/>
                <c:pt idx="0">
                  <c:v>33412.880848767556</c:v>
                </c:pt>
                <c:pt idx="1">
                  <c:v>53322.474356010905</c:v>
                </c:pt>
                <c:pt idx="2">
                  <c:v>75213.374903563265</c:v>
                </c:pt>
                <c:pt idx="3">
                  <c:v>96768.737415571581</c:v>
                </c:pt>
                <c:pt idx="4">
                  <c:v>96768.737415571581</c:v>
                </c:pt>
                <c:pt idx="5">
                  <c:v>110580.57612466719</c:v>
                </c:pt>
                <c:pt idx="6">
                  <c:v>120229.83525015193</c:v>
                </c:pt>
                <c:pt idx="7">
                  <c:v>123206.04156334064</c:v>
                </c:pt>
                <c:pt idx="8">
                  <c:v>134073.5250290863</c:v>
                </c:pt>
                <c:pt idx="9">
                  <c:v>131927.42559908435</c:v>
                </c:pt>
                <c:pt idx="10">
                  <c:v>138229.6935293818</c:v>
                </c:pt>
                <c:pt idx="11">
                  <c:v>146837.92661803906</c:v>
                </c:pt>
                <c:pt idx="12">
                  <c:v>146243.22327865416</c:v>
                </c:pt>
                <c:pt idx="13">
                  <c:v>148140.51090737092</c:v>
                </c:pt>
                <c:pt idx="14">
                  <c:v>153324.43473398912</c:v>
                </c:pt>
                <c:pt idx="15">
                  <c:v>158654.33349423675</c:v>
                </c:pt>
                <c:pt idx="16">
                  <c:v>151055.53002502327</c:v>
                </c:pt>
                <c:pt idx="17">
                  <c:v>160986.08857262268</c:v>
                </c:pt>
                <c:pt idx="18">
                  <c:v>161291.57296284038</c:v>
                </c:pt>
                <c:pt idx="19">
                  <c:v>168440.84523890627</c:v>
                </c:pt>
                <c:pt idx="20">
                  <c:v>173282.66809122299</c:v>
                </c:pt>
                <c:pt idx="21">
                  <c:v>172129.74001324581</c:v>
                </c:pt>
                <c:pt idx="22">
                  <c:v>169209.16410011728</c:v>
                </c:pt>
                <c:pt idx="23">
                  <c:v>172260.00749349187</c:v>
                </c:pt>
                <c:pt idx="24">
                  <c:v>177427.03585055898</c:v>
                </c:pt>
                <c:pt idx="25">
                  <c:v>177221.68990465783</c:v>
                </c:pt>
                <c:pt idx="26">
                  <c:v>180465.3856073966</c:v>
                </c:pt>
                <c:pt idx="27">
                  <c:v>175977.00392228545</c:v>
                </c:pt>
                <c:pt idx="28">
                  <c:v>179528.05337433214</c:v>
                </c:pt>
                <c:pt idx="29">
                  <c:v>178664.35980598445</c:v>
                </c:pt>
                <c:pt idx="30">
                  <c:v>178664.35980598445</c:v>
                </c:pt>
                <c:pt idx="31">
                  <c:v>179810.61254680308</c:v>
                </c:pt>
                <c:pt idx="32">
                  <c:v>182863.79460403233</c:v>
                </c:pt>
                <c:pt idx="33">
                  <c:v>177318.95525039395</c:v>
                </c:pt>
                <c:pt idx="34">
                  <c:v>179425.80409698049</c:v>
                </c:pt>
                <c:pt idx="35">
                  <c:v>180074.86115203678</c:v>
                </c:pt>
                <c:pt idx="36">
                  <c:v>185324.00077730964</c:v>
                </c:pt>
                <c:pt idx="37">
                  <c:v>183435.97469211556</c:v>
                </c:pt>
                <c:pt idx="38">
                  <c:v>178150.86903539661</c:v>
                </c:pt>
                <c:pt idx="39">
                  <c:v>188642.03530229366</c:v>
                </c:pt>
                <c:pt idx="40">
                  <c:v>187244.3443167595</c:v>
                </c:pt>
                <c:pt idx="41">
                  <c:v>188857.68381330077</c:v>
                </c:pt>
                <c:pt idx="42">
                  <c:v>190541.69317325007</c:v>
                </c:pt>
                <c:pt idx="43">
                  <c:v>185452.68356730556</c:v>
                </c:pt>
                <c:pt idx="44">
                  <c:v>185218.43394922954</c:v>
                </c:pt>
                <c:pt idx="45">
                  <c:v>183069.50210217229</c:v>
                </c:pt>
                <c:pt idx="46">
                  <c:v>190387.01702000428</c:v>
                </c:pt>
                <c:pt idx="47">
                  <c:v>191517.67238912237</c:v>
                </c:pt>
                <c:pt idx="48">
                  <c:v>189496.36809023286</c:v>
                </c:pt>
                <c:pt idx="49">
                  <c:v>190872.68615128461</c:v>
                </c:pt>
                <c:pt idx="50">
                  <c:v>185956.96009000152</c:v>
                </c:pt>
                <c:pt idx="51">
                  <c:v>187627.95873481024</c:v>
                </c:pt>
                <c:pt idx="52">
                  <c:v>187264.15311281668</c:v>
                </c:pt>
                <c:pt idx="53">
                  <c:v>184940.18994446332</c:v>
                </c:pt>
                <c:pt idx="54">
                  <c:v>188543.00427414774</c:v>
                </c:pt>
                <c:pt idx="55">
                  <c:v>188343.64209301613</c:v>
                </c:pt>
                <c:pt idx="56">
                  <c:v>189712.27185873565</c:v>
                </c:pt>
                <c:pt idx="57">
                  <c:v>193678.44950895369</c:v>
                </c:pt>
                <c:pt idx="58">
                  <c:v>190509.78597662371</c:v>
                </c:pt>
                <c:pt idx="59">
                  <c:v>191981.0227688548</c:v>
                </c:pt>
                <c:pt idx="60">
                  <c:v>189739.65728932738</c:v>
                </c:pt>
                <c:pt idx="61">
                  <c:v>190796.24367825198</c:v>
                </c:pt>
                <c:pt idx="62">
                  <c:v>192970.53441487718</c:v>
                </c:pt>
                <c:pt idx="63">
                  <c:v>189455.33017778432</c:v>
                </c:pt>
                <c:pt idx="64">
                  <c:v>186014.13645662239</c:v>
                </c:pt>
                <c:pt idx="65">
                  <c:v>185168.59692100668</c:v>
                </c:pt>
                <c:pt idx="66">
                  <c:v>192657.59688242606</c:v>
                </c:pt>
                <c:pt idx="67">
                  <c:v>195564.18601243832</c:v>
                </c:pt>
                <c:pt idx="68">
                  <c:v>191926.61678130538</c:v>
                </c:pt>
                <c:pt idx="69">
                  <c:v>196351.12621452613</c:v>
                </c:pt>
                <c:pt idx="70">
                  <c:v>194136.70101245603</c:v>
                </c:pt>
                <c:pt idx="71">
                  <c:v>192048.6051556012</c:v>
                </c:pt>
                <c:pt idx="72">
                  <c:v>193658.47068367439</c:v>
                </c:pt>
                <c:pt idx="73">
                  <c:v>193849.83701391163</c:v>
                </c:pt>
                <c:pt idx="74">
                  <c:v>195017.99382304546</c:v>
                </c:pt>
                <c:pt idx="75">
                  <c:v>189988.1228417088</c:v>
                </c:pt>
                <c:pt idx="76">
                  <c:v>189988.1228417088</c:v>
                </c:pt>
                <c:pt idx="77">
                  <c:v>188600.35551667484</c:v>
                </c:pt>
                <c:pt idx="78">
                  <c:v>192043.72186482788</c:v>
                </c:pt>
                <c:pt idx="79">
                  <c:v>194835.72397456534</c:v>
                </c:pt>
                <c:pt idx="80">
                  <c:v>194907.39958316454</c:v>
                </c:pt>
                <c:pt idx="81">
                  <c:v>190111.94965009522</c:v>
                </c:pt>
                <c:pt idx="82">
                  <c:v>195959.90803331346</c:v>
                </c:pt>
                <c:pt idx="83">
                  <c:v>188054.83863841047</c:v>
                </c:pt>
                <c:pt idx="84">
                  <c:v>189791.9360174925</c:v>
                </c:pt>
                <c:pt idx="85">
                  <c:v>190194.00570318755</c:v>
                </c:pt>
                <c:pt idx="86">
                  <c:v>192252.11009311961</c:v>
                </c:pt>
                <c:pt idx="87">
                  <c:v>185362.03452649238</c:v>
                </c:pt>
                <c:pt idx="88">
                  <c:v>190661.49823031109</c:v>
                </c:pt>
                <c:pt idx="89">
                  <c:v>186663.43298593868</c:v>
                </c:pt>
                <c:pt idx="90">
                  <c:v>186663.43298593868</c:v>
                </c:pt>
                <c:pt idx="91">
                  <c:v>186663.43298593868</c:v>
                </c:pt>
                <c:pt idx="92">
                  <c:v>190159.70515282277</c:v>
                </c:pt>
                <c:pt idx="93">
                  <c:v>191856.99090027553</c:v>
                </c:pt>
                <c:pt idx="94">
                  <c:v>194517.10600437882</c:v>
                </c:pt>
                <c:pt idx="95">
                  <c:v>195079.37254713339</c:v>
                </c:pt>
                <c:pt idx="96">
                  <c:v>190482.22166684017</c:v>
                </c:pt>
                <c:pt idx="97">
                  <c:v>181045.11785134554</c:v>
                </c:pt>
                <c:pt idx="98">
                  <c:v>166547.45656941051</c:v>
                </c:pt>
                <c:pt idx="99">
                  <c:v>181045.11785134554</c:v>
                </c:pt>
                <c:pt idx="100">
                  <c:v>181446.82835928522</c:v>
                </c:pt>
                <c:pt idx="101">
                  <c:v>189989.74868185539</c:v>
                </c:pt>
                <c:pt idx="102">
                  <c:v>193743.92929262182</c:v>
                </c:pt>
                <c:pt idx="103">
                  <c:v>192780.80010127783</c:v>
                </c:pt>
                <c:pt idx="104">
                  <c:v>190694.21615221482</c:v>
                </c:pt>
                <c:pt idx="105">
                  <c:v>185337.57317989093</c:v>
                </c:pt>
                <c:pt idx="106">
                  <c:v>185613.62749623705</c:v>
                </c:pt>
                <c:pt idx="107">
                  <c:v>188689.0678081291</c:v>
                </c:pt>
                <c:pt idx="108">
                  <c:v>190587.78397708005</c:v>
                </c:pt>
                <c:pt idx="109">
                  <c:v>189037.40792346338</c:v>
                </c:pt>
                <c:pt idx="110">
                  <c:v>187072.15500626466</c:v>
                </c:pt>
                <c:pt idx="111">
                  <c:v>191965.6958263343</c:v>
                </c:pt>
                <c:pt idx="112">
                  <c:v>190256.51307465142</c:v>
                </c:pt>
                <c:pt idx="113">
                  <c:v>190256.51307465142</c:v>
                </c:pt>
                <c:pt idx="114">
                  <c:v>189366.95157957566</c:v>
                </c:pt>
                <c:pt idx="115">
                  <c:v>182468.23186343655</c:v>
                </c:pt>
                <c:pt idx="116">
                  <c:v>186259.40972261835</c:v>
                </c:pt>
                <c:pt idx="117">
                  <c:v>192087.97776414955</c:v>
                </c:pt>
                <c:pt idx="118">
                  <c:v>192087.97776414955</c:v>
                </c:pt>
                <c:pt idx="119">
                  <c:v>187743.02624019995</c:v>
                </c:pt>
                <c:pt idx="120">
                  <c:v>184809.91608746396</c:v>
                </c:pt>
                <c:pt idx="121">
                  <c:v>188092.09743435521</c:v>
                </c:pt>
                <c:pt idx="122">
                  <c:v>193731.31246310144</c:v>
                </c:pt>
                <c:pt idx="123">
                  <c:v>189798.84223618562</c:v>
                </c:pt>
                <c:pt idx="124">
                  <c:v>188017.08240271869</c:v>
                </c:pt>
                <c:pt idx="125">
                  <c:v>192440.41199829365</c:v>
                </c:pt>
                <c:pt idx="126">
                  <c:v>185211.09256008756</c:v>
                </c:pt>
                <c:pt idx="127">
                  <c:v>193316.96118377225</c:v>
                </c:pt>
                <c:pt idx="128">
                  <c:v>192249.45811064047</c:v>
                </c:pt>
                <c:pt idx="129">
                  <c:v>189960.560789157</c:v>
                </c:pt>
                <c:pt idx="130">
                  <c:v>190969.43987016063</c:v>
                </c:pt>
                <c:pt idx="131">
                  <c:v>173162.27081699585</c:v>
                </c:pt>
                <c:pt idx="132">
                  <c:v>178597.93931521504</c:v>
                </c:pt>
                <c:pt idx="133">
                  <c:v>185192.17506690844</c:v>
                </c:pt>
                <c:pt idx="134">
                  <c:v>189533.67619115725</c:v>
                </c:pt>
                <c:pt idx="135">
                  <c:v>190302.19822190856</c:v>
                </c:pt>
                <c:pt idx="136">
                  <c:v>192795.31294033368</c:v>
                </c:pt>
                <c:pt idx="137">
                  <c:v>193986.93870136395</c:v>
                </c:pt>
                <c:pt idx="138">
                  <c:v>192324.58678906725</c:v>
                </c:pt>
                <c:pt idx="139">
                  <c:v>190860.33206141088</c:v>
                </c:pt>
                <c:pt idx="140">
                  <c:v>193391.54985757027</c:v>
                </c:pt>
                <c:pt idx="141">
                  <c:v>189541.48619979323</c:v>
                </c:pt>
                <c:pt idx="142">
                  <c:v>188297.3996994099</c:v>
                </c:pt>
                <c:pt idx="143">
                  <c:v>188297.3996994099</c:v>
                </c:pt>
                <c:pt idx="144">
                  <c:v>192942.11464546577</c:v>
                </c:pt>
                <c:pt idx="145">
                  <c:v>188807.1425266547</c:v>
                </c:pt>
                <c:pt idx="146">
                  <c:v>190757.49823976838</c:v>
                </c:pt>
                <c:pt idx="147">
                  <c:v>187960.2978089856</c:v>
                </c:pt>
                <c:pt idx="148">
                  <c:v>189039.20201875048</c:v>
                </c:pt>
                <c:pt idx="149">
                  <c:v>184909.38566134282</c:v>
                </c:pt>
                <c:pt idx="150">
                  <c:v>182901.56870663719</c:v>
                </c:pt>
                <c:pt idx="151">
                  <c:v>181597.08763607213</c:v>
                </c:pt>
                <c:pt idx="152">
                  <c:v>181597.08763607213</c:v>
                </c:pt>
                <c:pt idx="153">
                  <c:v>178158.54424680167</c:v>
                </c:pt>
                <c:pt idx="154">
                  <c:v>179821.88728983229</c:v>
                </c:pt>
                <c:pt idx="155">
                  <c:v>178615.11076699407</c:v>
                </c:pt>
                <c:pt idx="156">
                  <c:v>179821.88728983229</c:v>
                </c:pt>
                <c:pt idx="157">
                  <c:v>172158.387378446</c:v>
                </c:pt>
                <c:pt idx="158">
                  <c:v>191376.06079950335</c:v>
                </c:pt>
                <c:pt idx="159">
                  <c:v>193231.99757660343</c:v>
                </c:pt>
                <c:pt idx="160">
                  <c:v>191374.47284683766</c:v>
                </c:pt>
                <c:pt idx="161">
                  <c:v>186035.82121852445</c:v>
                </c:pt>
                <c:pt idx="162">
                  <c:v>192509.49267925959</c:v>
                </c:pt>
                <c:pt idx="163">
                  <c:v>186385.66924287876</c:v>
                </c:pt>
                <c:pt idx="164">
                  <c:v>170248.34778974124</c:v>
                </c:pt>
                <c:pt idx="165">
                  <c:v>176254.7031018929</c:v>
                </c:pt>
                <c:pt idx="166">
                  <c:v>176254.7031018929</c:v>
                </c:pt>
                <c:pt idx="167">
                  <c:v>185421.22122672517</c:v>
                </c:pt>
                <c:pt idx="168">
                  <c:v>189412.17646326422</c:v>
                </c:pt>
                <c:pt idx="169">
                  <c:v>192836.65048812775</c:v>
                </c:pt>
                <c:pt idx="170">
                  <c:v>189667.16882010194</c:v>
                </c:pt>
                <c:pt idx="171">
                  <c:v>189231.5690243516</c:v>
                </c:pt>
                <c:pt idx="172">
                  <c:v>190776.8612472853</c:v>
                </c:pt>
                <c:pt idx="173">
                  <c:v>187379.2772263221</c:v>
                </c:pt>
                <c:pt idx="174">
                  <c:v>179264.48054309833</c:v>
                </c:pt>
                <c:pt idx="175">
                  <c:v>184003.98398530125</c:v>
                </c:pt>
                <c:pt idx="176">
                  <c:v>188162.47891991827</c:v>
                </c:pt>
                <c:pt idx="177">
                  <c:v>183383.91845691798</c:v>
                </c:pt>
                <c:pt idx="178">
                  <c:v>181351.18075711833</c:v>
                </c:pt>
                <c:pt idx="179">
                  <c:v>192137.60917961909</c:v>
                </c:pt>
                <c:pt idx="180">
                  <c:v>183166.17870087296</c:v>
                </c:pt>
                <c:pt idx="181">
                  <c:v>185314.39666094055</c:v>
                </c:pt>
                <c:pt idx="182">
                  <c:v>176969.20921928802</c:v>
                </c:pt>
                <c:pt idx="183">
                  <c:v>172334.56531054573</c:v>
                </c:pt>
                <c:pt idx="184">
                  <c:v>172334.56531054573</c:v>
                </c:pt>
                <c:pt idx="185">
                  <c:v>186938.20519287646</c:v>
                </c:pt>
                <c:pt idx="186">
                  <c:v>180935.22193829721</c:v>
                </c:pt>
                <c:pt idx="187">
                  <c:v>181245.54543109168</c:v>
                </c:pt>
                <c:pt idx="188">
                  <c:v>163672.94609532011</c:v>
                </c:pt>
                <c:pt idx="189">
                  <c:v>153391.91044415644</c:v>
                </c:pt>
                <c:pt idx="190">
                  <c:v>182502.4228239978</c:v>
                </c:pt>
                <c:pt idx="191">
                  <c:v>187274.58570697118</c:v>
                </c:pt>
                <c:pt idx="192">
                  <c:v>191585.42903743533</c:v>
                </c:pt>
                <c:pt idx="193">
                  <c:v>183779.4661066368</c:v>
                </c:pt>
                <c:pt idx="194">
                  <c:v>184109.29625578751</c:v>
                </c:pt>
                <c:pt idx="195">
                  <c:v>184109.29625578751</c:v>
                </c:pt>
                <c:pt idx="196">
                  <c:v>191066.86860164619</c:v>
                </c:pt>
                <c:pt idx="197">
                  <c:v>178871.3877312394</c:v>
                </c:pt>
                <c:pt idx="198">
                  <c:v>189172.12057163019</c:v>
                </c:pt>
                <c:pt idx="199">
                  <c:v>191721.0970639899</c:v>
                </c:pt>
                <c:pt idx="200">
                  <c:v>193267.00422181812</c:v>
                </c:pt>
                <c:pt idx="201">
                  <c:v>190150.42712864245</c:v>
                </c:pt>
                <c:pt idx="202">
                  <c:v>174037.58773664737</c:v>
                </c:pt>
                <c:pt idx="203">
                  <c:v>186693.49995122117</c:v>
                </c:pt>
                <c:pt idx="204">
                  <c:v>190663.69048502587</c:v>
                </c:pt>
                <c:pt idx="205">
                  <c:v>190663.69048502587</c:v>
                </c:pt>
                <c:pt idx="206">
                  <c:v>187817.45663478356</c:v>
                </c:pt>
                <c:pt idx="207">
                  <c:v>183437.03882399213</c:v>
                </c:pt>
                <c:pt idx="208">
                  <c:v>186292.67252562553</c:v>
                </c:pt>
                <c:pt idx="209">
                  <c:v>188954.12202703353</c:v>
                </c:pt>
                <c:pt idx="210">
                  <c:v>191585.42903743533</c:v>
                </c:pt>
                <c:pt idx="211">
                  <c:v>174873.38855687052</c:v>
                </c:pt>
                <c:pt idx="212">
                  <c:v>182497.95911993372</c:v>
                </c:pt>
                <c:pt idx="213">
                  <c:v>183488.92264426255</c:v>
                </c:pt>
                <c:pt idx="214">
                  <c:v>189922.26264696408</c:v>
                </c:pt>
                <c:pt idx="215">
                  <c:v>190400.25894049773</c:v>
                </c:pt>
                <c:pt idx="216">
                  <c:v>180481.09050769283</c:v>
                </c:pt>
                <c:pt idx="217">
                  <c:v>187993.11600404669</c:v>
                </c:pt>
                <c:pt idx="218">
                  <c:v>187707.2600239524</c:v>
                </c:pt>
                <c:pt idx="219">
                  <c:v>181614.94897791219</c:v>
                </c:pt>
                <c:pt idx="220">
                  <c:v>180452.8524736932</c:v>
                </c:pt>
                <c:pt idx="221">
                  <c:v>180452.8524736932</c:v>
                </c:pt>
                <c:pt idx="222">
                  <c:v>180452.8524736932</c:v>
                </c:pt>
                <c:pt idx="223">
                  <c:v>190766.24630756158</c:v>
                </c:pt>
                <c:pt idx="224">
                  <c:v>194966.82679791341</c:v>
                </c:pt>
                <c:pt idx="225">
                  <c:v>186379.94594337262</c:v>
                </c:pt>
                <c:pt idx="226">
                  <c:v>192801.76535727567</c:v>
                </c:pt>
                <c:pt idx="227">
                  <c:v>183236.16104783991</c:v>
                </c:pt>
                <c:pt idx="228">
                  <c:v>191585.42903743533</c:v>
                </c:pt>
                <c:pt idx="229">
                  <c:v>177922.60699448903</c:v>
                </c:pt>
                <c:pt idx="230">
                  <c:v>176169.01483934428</c:v>
                </c:pt>
                <c:pt idx="231">
                  <c:v>168683.15858846434</c:v>
                </c:pt>
                <c:pt idx="232">
                  <c:v>166968.74288941221</c:v>
                </c:pt>
                <c:pt idx="233">
                  <c:v>161664.40213935432</c:v>
                </c:pt>
                <c:pt idx="234">
                  <c:v>168683.15858846434</c:v>
                </c:pt>
                <c:pt idx="235">
                  <c:v>168683.15858846434</c:v>
                </c:pt>
                <c:pt idx="236">
                  <c:v>168683.15858846434</c:v>
                </c:pt>
                <c:pt idx="237">
                  <c:v>173743.9482848738</c:v>
                </c:pt>
                <c:pt idx="238">
                  <c:v>188898.10964273044</c:v>
                </c:pt>
                <c:pt idx="239">
                  <c:v>191392.82944909541</c:v>
                </c:pt>
                <c:pt idx="240">
                  <c:v>182409.70397113601</c:v>
                </c:pt>
                <c:pt idx="241">
                  <c:v>183553.05014668385</c:v>
                </c:pt>
                <c:pt idx="242">
                  <c:v>184723.41755693959</c:v>
                </c:pt>
                <c:pt idx="243">
                  <c:v>183255.13608647173</c:v>
                </c:pt>
                <c:pt idx="244">
                  <c:v>192544.17276804103</c:v>
                </c:pt>
                <c:pt idx="245">
                  <c:v>187716.81628527475</c:v>
                </c:pt>
                <c:pt idx="246">
                  <c:v>188702.15260842699</c:v>
                </c:pt>
                <c:pt idx="247">
                  <c:v>182476.61269872752</c:v>
                </c:pt>
                <c:pt idx="248">
                  <c:v>183255.13608647173</c:v>
                </c:pt>
                <c:pt idx="249">
                  <c:v>182409.70397113601</c:v>
                </c:pt>
                <c:pt idx="250">
                  <c:v>180347.56172437372</c:v>
                </c:pt>
                <c:pt idx="251">
                  <c:v>180347.56172437372</c:v>
                </c:pt>
                <c:pt idx="252">
                  <c:v>180347.56172437372</c:v>
                </c:pt>
                <c:pt idx="253">
                  <c:v>181299.38398542511</c:v>
                </c:pt>
                <c:pt idx="254">
                  <c:v>181355.40265405114</c:v>
                </c:pt>
                <c:pt idx="255">
                  <c:v>189018.07237672625</c:v>
                </c:pt>
                <c:pt idx="256">
                  <c:v>193238.66971221589</c:v>
                </c:pt>
                <c:pt idx="257">
                  <c:v>192243.685035837</c:v>
                </c:pt>
                <c:pt idx="258">
                  <c:v>189018.07237672625</c:v>
                </c:pt>
                <c:pt idx="259">
                  <c:v>183859.95067512812</c:v>
                </c:pt>
                <c:pt idx="260">
                  <c:v>183859.95067512812</c:v>
                </c:pt>
                <c:pt idx="261">
                  <c:v>182534.9490832563</c:v>
                </c:pt>
                <c:pt idx="262">
                  <c:v>187832.41762164212</c:v>
                </c:pt>
                <c:pt idx="263">
                  <c:v>179439.25784377652</c:v>
                </c:pt>
                <c:pt idx="264">
                  <c:v>169498.37915482925</c:v>
                </c:pt>
                <c:pt idx="265">
                  <c:v>171931.06563193188</c:v>
                </c:pt>
                <c:pt idx="266">
                  <c:v>186079.34968309349</c:v>
                </c:pt>
                <c:pt idx="267">
                  <c:v>186184.71179728699</c:v>
                </c:pt>
                <c:pt idx="268">
                  <c:v>184397.3092207124</c:v>
                </c:pt>
                <c:pt idx="269">
                  <c:v>182441.83072616064</c:v>
                </c:pt>
                <c:pt idx="270">
                  <c:v>186874.97434588289</c:v>
                </c:pt>
                <c:pt idx="271">
                  <c:v>187948.29351191554</c:v>
                </c:pt>
                <c:pt idx="272">
                  <c:v>178607.52885358961</c:v>
                </c:pt>
                <c:pt idx="273">
                  <c:v>176171.89605851786</c:v>
                </c:pt>
                <c:pt idx="274">
                  <c:v>187716.81628527475</c:v>
                </c:pt>
                <c:pt idx="275">
                  <c:v>186335.24167604482</c:v>
                </c:pt>
                <c:pt idx="276">
                  <c:v>185870.32136678879</c:v>
                </c:pt>
                <c:pt idx="277">
                  <c:v>187301.45505627641</c:v>
                </c:pt>
                <c:pt idx="278">
                  <c:v>190737.63332669163</c:v>
                </c:pt>
                <c:pt idx="279">
                  <c:v>187465.54709701971</c:v>
                </c:pt>
                <c:pt idx="280">
                  <c:v>187465.54709701971</c:v>
                </c:pt>
                <c:pt idx="281">
                  <c:v>188702.15260842699</c:v>
                </c:pt>
                <c:pt idx="282">
                  <c:v>186376.91531284573</c:v>
                </c:pt>
                <c:pt idx="283">
                  <c:v>186184.71179728699</c:v>
                </c:pt>
                <c:pt idx="284">
                  <c:v>182483.31056786951</c:v>
                </c:pt>
                <c:pt idx="285">
                  <c:v>182409.70397113601</c:v>
                </c:pt>
                <c:pt idx="286">
                  <c:v>182409.70397113601</c:v>
                </c:pt>
                <c:pt idx="287">
                  <c:v>181201.03484251778</c:v>
                </c:pt>
                <c:pt idx="288">
                  <c:v>181947.10898346867</c:v>
                </c:pt>
                <c:pt idx="289">
                  <c:v>176606.02626432318</c:v>
                </c:pt>
                <c:pt idx="290">
                  <c:v>181947.10898346867</c:v>
                </c:pt>
                <c:pt idx="291">
                  <c:v>180639.34685385838</c:v>
                </c:pt>
                <c:pt idx="292">
                  <c:v>181947.10898346867</c:v>
                </c:pt>
                <c:pt idx="293">
                  <c:v>181947.10898346867</c:v>
                </c:pt>
                <c:pt idx="294">
                  <c:v>186938.20519287646</c:v>
                </c:pt>
                <c:pt idx="295">
                  <c:v>186184.71179728699</c:v>
                </c:pt>
                <c:pt idx="296">
                  <c:v>192179.93988478649</c:v>
                </c:pt>
                <c:pt idx="297">
                  <c:v>186069.05883930717</c:v>
                </c:pt>
                <c:pt idx="298">
                  <c:v>180721.04681917641</c:v>
                </c:pt>
                <c:pt idx="299">
                  <c:v>173290.18292924462</c:v>
                </c:pt>
                <c:pt idx="300">
                  <c:v>182441.83072616064</c:v>
                </c:pt>
                <c:pt idx="301">
                  <c:v>182441.83072616064</c:v>
                </c:pt>
                <c:pt idx="302">
                  <c:v>186335.24167604482</c:v>
                </c:pt>
                <c:pt idx="303">
                  <c:v>182476.61269872752</c:v>
                </c:pt>
                <c:pt idx="304">
                  <c:v>190435.66315402859</c:v>
                </c:pt>
                <c:pt idx="305">
                  <c:v>178763.25865172097</c:v>
                </c:pt>
                <c:pt idx="306">
                  <c:v>189018.07237672625</c:v>
                </c:pt>
                <c:pt idx="307">
                  <c:v>180345.43322593163</c:v>
                </c:pt>
                <c:pt idx="308">
                  <c:v>188702.15260842699</c:v>
                </c:pt>
                <c:pt idx="309">
                  <c:v>180345.43322593163</c:v>
                </c:pt>
                <c:pt idx="310">
                  <c:v>190375.61657165902</c:v>
                </c:pt>
                <c:pt idx="311">
                  <c:v>168579.2495291708</c:v>
                </c:pt>
                <c:pt idx="312">
                  <c:v>186335.24167604482</c:v>
                </c:pt>
                <c:pt idx="313">
                  <c:v>183630.8525698593</c:v>
                </c:pt>
                <c:pt idx="314">
                  <c:v>183255.13608647173</c:v>
                </c:pt>
                <c:pt idx="315">
                  <c:v>183553.05014668385</c:v>
                </c:pt>
                <c:pt idx="316">
                  <c:v>180345.43322593163</c:v>
                </c:pt>
                <c:pt idx="317">
                  <c:v>180345.43322593163</c:v>
                </c:pt>
                <c:pt idx="318">
                  <c:v>187689.5346460088</c:v>
                </c:pt>
                <c:pt idx="319">
                  <c:v>182952.41397004767</c:v>
                </c:pt>
                <c:pt idx="320">
                  <c:v>187972.45980389227</c:v>
                </c:pt>
                <c:pt idx="321">
                  <c:v>188702.15260842699</c:v>
                </c:pt>
                <c:pt idx="322">
                  <c:v>183108.64059430256</c:v>
                </c:pt>
                <c:pt idx="323">
                  <c:v>176330.72806260479</c:v>
                </c:pt>
                <c:pt idx="324">
                  <c:v>183108.64059430256</c:v>
                </c:pt>
                <c:pt idx="325">
                  <c:v>183108.64059430256</c:v>
                </c:pt>
                <c:pt idx="326">
                  <c:v>186184.71179728699</c:v>
                </c:pt>
                <c:pt idx="327">
                  <c:v>183859.95067512812</c:v>
                </c:pt>
                <c:pt idx="328">
                  <c:v>186335.24167604482</c:v>
                </c:pt>
                <c:pt idx="329">
                  <c:v>188702.15260842699</c:v>
                </c:pt>
                <c:pt idx="330">
                  <c:v>183255.13608647173</c:v>
                </c:pt>
                <c:pt idx="331">
                  <c:v>192589.72534328443</c:v>
                </c:pt>
                <c:pt idx="332">
                  <c:v>185617.65553973702</c:v>
                </c:pt>
                <c:pt idx="333">
                  <c:v>183901.05963790638</c:v>
                </c:pt>
                <c:pt idx="334">
                  <c:v>180351.16825579133</c:v>
                </c:pt>
                <c:pt idx="335">
                  <c:v>171994.96451825113</c:v>
                </c:pt>
                <c:pt idx="336">
                  <c:v>180644.88587529282</c:v>
                </c:pt>
                <c:pt idx="337">
                  <c:v>186184.71179728699</c:v>
                </c:pt>
                <c:pt idx="338">
                  <c:v>180345.43322593163</c:v>
                </c:pt>
                <c:pt idx="339">
                  <c:v>192454.73829139379</c:v>
                </c:pt>
                <c:pt idx="340">
                  <c:v>183028.1178740933</c:v>
                </c:pt>
                <c:pt idx="341">
                  <c:v>186184.71179728699</c:v>
                </c:pt>
                <c:pt idx="342">
                  <c:v>186184.71179728699</c:v>
                </c:pt>
                <c:pt idx="343">
                  <c:v>179204.31754570192</c:v>
                </c:pt>
                <c:pt idx="344">
                  <c:v>186938.20519287646</c:v>
                </c:pt>
                <c:pt idx="345">
                  <c:v>188898.10964273044</c:v>
                </c:pt>
                <c:pt idx="346">
                  <c:v>192544.17276804103</c:v>
                </c:pt>
                <c:pt idx="347">
                  <c:v>187228.41368348052</c:v>
                </c:pt>
                <c:pt idx="348">
                  <c:v>190547.98258964921</c:v>
                </c:pt>
                <c:pt idx="349">
                  <c:v>191395.94599537813</c:v>
                </c:pt>
                <c:pt idx="350">
                  <c:v>181417.14250603033</c:v>
                </c:pt>
                <c:pt idx="351">
                  <c:v>186184.71179728699</c:v>
                </c:pt>
                <c:pt idx="352">
                  <c:v>186184.71179728699</c:v>
                </c:pt>
                <c:pt idx="353">
                  <c:v>181417.14250603033</c:v>
                </c:pt>
                <c:pt idx="354">
                  <c:v>192589.72534328443</c:v>
                </c:pt>
                <c:pt idx="355">
                  <c:v>190199.27200880775</c:v>
                </c:pt>
                <c:pt idx="356">
                  <c:v>187716.81628527475</c:v>
                </c:pt>
                <c:pt idx="357">
                  <c:v>186781.50794437533</c:v>
                </c:pt>
                <c:pt idx="358">
                  <c:v>186184.71179728699</c:v>
                </c:pt>
                <c:pt idx="359">
                  <c:v>186184.71179728699</c:v>
                </c:pt>
                <c:pt idx="360">
                  <c:v>188702.15260842699</c:v>
                </c:pt>
                <c:pt idx="361">
                  <c:v>187540.5876238248</c:v>
                </c:pt>
                <c:pt idx="362">
                  <c:v>187540.5876238248</c:v>
                </c:pt>
                <c:pt idx="363">
                  <c:v>181268.96518344706</c:v>
                </c:pt>
                <c:pt idx="364">
                  <c:v>182483.31056786951</c:v>
                </c:pt>
                <c:pt idx="365">
                  <c:v>186764.0162018906</c:v>
                </c:pt>
                <c:pt idx="366">
                  <c:v>192179.93988478649</c:v>
                </c:pt>
                <c:pt idx="367">
                  <c:v>192179.93988478649</c:v>
                </c:pt>
                <c:pt idx="368">
                  <c:v>182476.61269872752</c:v>
                </c:pt>
                <c:pt idx="369">
                  <c:v>187562.3538078506</c:v>
                </c:pt>
                <c:pt idx="370">
                  <c:v>187562.3538078506</c:v>
                </c:pt>
                <c:pt idx="371">
                  <c:v>188702.15260842699</c:v>
                </c:pt>
                <c:pt idx="372">
                  <c:v>172800.28334350756</c:v>
                </c:pt>
                <c:pt idx="373">
                  <c:v>186079.34968309349</c:v>
                </c:pt>
                <c:pt idx="374">
                  <c:v>179570.91991436729</c:v>
                </c:pt>
                <c:pt idx="375">
                  <c:v>186184.71179728699</c:v>
                </c:pt>
                <c:pt idx="376">
                  <c:v>187716.81628527475</c:v>
                </c:pt>
                <c:pt idx="377">
                  <c:v>183220.98550946888</c:v>
                </c:pt>
                <c:pt idx="378">
                  <c:v>184982.59175553033</c:v>
                </c:pt>
                <c:pt idx="379">
                  <c:v>174025.54757495678</c:v>
                </c:pt>
                <c:pt idx="380">
                  <c:v>190409.203401812</c:v>
                </c:pt>
                <c:pt idx="381">
                  <c:v>186335.24167604482</c:v>
                </c:pt>
                <c:pt idx="382">
                  <c:v>182477.91503542144</c:v>
                </c:pt>
                <c:pt idx="383">
                  <c:v>182477.91503542144</c:v>
                </c:pt>
                <c:pt idx="384">
                  <c:v>181417.14250603033</c:v>
                </c:pt>
                <c:pt idx="385">
                  <c:v>186079.34968309349</c:v>
                </c:pt>
                <c:pt idx="386">
                  <c:v>184521.6926480894</c:v>
                </c:pt>
                <c:pt idx="387">
                  <c:v>191002.30840704089</c:v>
                </c:pt>
                <c:pt idx="388">
                  <c:v>186740.29789838643</c:v>
                </c:pt>
                <c:pt idx="389">
                  <c:v>180644.88587529282</c:v>
                </c:pt>
                <c:pt idx="390">
                  <c:v>189466.19354971667</c:v>
                </c:pt>
                <c:pt idx="391">
                  <c:v>187005.30542859255</c:v>
                </c:pt>
                <c:pt idx="392">
                  <c:v>186184.71179728699</c:v>
                </c:pt>
                <c:pt idx="393">
                  <c:v>186184.71179728699</c:v>
                </c:pt>
                <c:pt idx="394">
                  <c:v>189041.33691249712</c:v>
                </c:pt>
                <c:pt idx="395">
                  <c:v>181884.92291365081</c:v>
                </c:pt>
                <c:pt idx="396">
                  <c:v>185678.49784215467</c:v>
                </c:pt>
                <c:pt idx="397">
                  <c:v>173645.42200360436</c:v>
                </c:pt>
                <c:pt idx="398">
                  <c:v>181417.14250603033</c:v>
                </c:pt>
                <c:pt idx="399">
                  <c:v>177190.01426611026</c:v>
                </c:pt>
                <c:pt idx="400">
                  <c:v>179570.91991436729</c:v>
                </c:pt>
                <c:pt idx="401">
                  <c:v>182476.61269872752</c:v>
                </c:pt>
                <c:pt idx="402">
                  <c:v>174316.59314845596</c:v>
                </c:pt>
                <c:pt idx="403">
                  <c:v>186335.24167604482</c:v>
                </c:pt>
                <c:pt idx="404">
                  <c:v>191339.4508771433</c:v>
                </c:pt>
                <c:pt idx="405">
                  <c:v>196880.1683731137</c:v>
                </c:pt>
                <c:pt idx="406">
                  <c:v>186520.58505297475</c:v>
                </c:pt>
                <c:pt idx="407">
                  <c:v>186938.20519287646</c:v>
                </c:pt>
                <c:pt idx="408">
                  <c:v>178731.00115452218</c:v>
                </c:pt>
                <c:pt idx="409">
                  <c:v>186630.25816902085</c:v>
                </c:pt>
                <c:pt idx="410">
                  <c:v>186184.71179728699</c:v>
                </c:pt>
                <c:pt idx="411">
                  <c:v>186184.71179728699</c:v>
                </c:pt>
                <c:pt idx="412">
                  <c:v>183255.13608647173</c:v>
                </c:pt>
                <c:pt idx="413">
                  <c:v>173928.91731670059</c:v>
                </c:pt>
                <c:pt idx="414">
                  <c:v>171772.64704503899</c:v>
                </c:pt>
                <c:pt idx="415">
                  <c:v>157997.65146663215</c:v>
                </c:pt>
                <c:pt idx="416">
                  <c:v>174094.29925136</c:v>
                </c:pt>
                <c:pt idx="417">
                  <c:v>174583.33888196346</c:v>
                </c:pt>
                <c:pt idx="418">
                  <c:v>186184.71179728699</c:v>
                </c:pt>
                <c:pt idx="419">
                  <c:v>187005.30542859255</c:v>
                </c:pt>
                <c:pt idx="420">
                  <c:v>193566.64174778573</c:v>
                </c:pt>
                <c:pt idx="421">
                  <c:v>187948.29351191554</c:v>
                </c:pt>
                <c:pt idx="422">
                  <c:v>188702.15260842699</c:v>
                </c:pt>
                <c:pt idx="423">
                  <c:v>185979.99989511271</c:v>
                </c:pt>
                <c:pt idx="424">
                  <c:v>183255.13608647173</c:v>
                </c:pt>
                <c:pt idx="425">
                  <c:v>187948.29351191554</c:v>
                </c:pt>
                <c:pt idx="426">
                  <c:v>186009.30012374715</c:v>
                </c:pt>
                <c:pt idx="427">
                  <c:v>191093.03768372867</c:v>
                </c:pt>
                <c:pt idx="428">
                  <c:v>178855.63633059041</c:v>
                </c:pt>
                <c:pt idx="429">
                  <c:v>180490.74181641752</c:v>
                </c:pt>
                <c:pt idx="430">
                  <c:v>187973.88037295907</c:v>
                </c:pt>
                <c:pt idx="431">
                  <c:v>180345.43322593163</c:v>
                </c:pt>
                <c:pt idx="432">
                  <c:v>182958.86789387342</c:v>
                </c:pt>
                <c:pt idx="433">
                  <c:v>192801.76535727567</c:v>
                </c:pt>
                <c:pt idx="434">
                  <c:v>194855.62001823721</c:v>
                </c:pt>
                <c:pt idx="435">
                  <c:v>182392.94229611213</c:v>
                </c:pt>
                <c:pt idx="436">
                  <c:v>182392.94229611213</c:v>
                </c:pt>
                <c:pt idx="437">
                  <c:v>182392.94229611213</c:v>
                </c:pt>
                <c:pt idx="438">
                  <c:v>187792.2046371082</c:v>
                </c:pt>
                <c:pt idx="439">
                  <c:v>187792.2046371082</c:v>
                </c:pt>
                <c:pt idx="440">
                  <c:v>187792.2046371082</c:v>
                </c:pt>
                <c:pt idx="441">
                  <c:v>187627.84079801847</c:v>
                </c:pt>
                <c:pt idx="442">
                  <c:v>187716.81628527475</c:v>
                </c:pt>
                <c:pt idx="443">
                  <c:v>189135.99099786719</c:v>
                </c:pt>
                <c:pt idx="444">
                  <c:v>188791.44998611699</c:v>
                </c:pt>
                <c:pt idx="445">
                  <c:v>197463.34782927827</c:v>
                </c:pt>
                <c:pt idx="446">
                  <c:v>197118.872960079</c:v>
                </c:pt>
                <c:pt idx="447">
                  <c:v>192801.76535727567</c:v>
                </c:pt>
                <c:pt idx="448">
                  <c:v>192801.76535727567</c:v>
                </c:pt>
                <c:pt idx="449">
                  <c:v>195629.16551842479</c:v>
                </c:pt>
                <c:pt idx="450">
                  <c:v>189135.99099786719</c:v>
                </c:pt>
                <c:pt idx="451">
                  <c:v>192801.76535727567</c:v>
                </c:pt>
                <c:pt idx="452">
                  <c:v>188922.57408094819</c:v>
                </c:pt>
                <c:pt idx="453">
                  <c:v>190432.84687720786</c:v>
                </c:pt>
                <c:pt idx="454">
                  <c:v>182891.91992881696</c:v>
                </c:pt>
                <c:pt idx="455">
                  <c:v>187918.30770471189</c:v>
                </c:pt>
                <c:pt idx="456">
                  <c:v>185284.60100723733</c:v>
                </c:pt>
                <c:pt idx="457">
                  <c:v>189251.01629679347</c:v>
                </c:pt>
                <c:pt idx="458">
                  <c:v>186649.22359567077</c:v>
                </c:pt>
                <c:pt idx="459">
                  <c:v>194884.81419236498</c:v>
                </c:pt>
                <c:pt idx="460">
                  <c:v>189809.45283462005</c:v>
                </c:pt>
                <c:pt idx="461">
                  <c:v>185284.60100723733</c:v>
                </c:pt>
                <c:pt idx="462">
                  <c:v>183729.04740784343</c:v>
                </c:pt>
                <c:pt idx="463">
                  <c:v>185284.60100723733</c:v>
                </c:pt>
                <c:pt idx="464">
                  <c:v>183880.36406275776</c:v>
                </c:pt>
                <c:pt idx="465">
                  <c:v>188396.51758591953</c:v>
                </c:pt>
                <c:pt idx="466">
                  <c:v>189135.99099786719</c:v>
                </c:pt>
                <c:pt idx="467">
                  <c:v>192801.76535727567</c:v>
                </c:pt>
                <c:pt idx="468">
                  <c:v>182392.94229611213</c:v>
                </c:pt>
                <c:pt idx="469">
                  <c:v>189285.43811093052</c:v>
                </c:pt>
                <c:pt idx="470">
                  <c:v>190166.22172777436</c:v>
                </c:pt>
                <c:pt idx="471">
                  <c:v>188635.38696137606</c:v>
                </c:pt>
                <c:pt idx="472">
                  <c:v>187001.37412289629</c:v>
                </c:pt>
                <c:pt idx="473">
                  <c:v>188435.27315945245</c:v>
                </c:pt>
                <c:pt idx="474">
                  <c:v>192801.76535727567</c:v>
                </c:pt>
                <c:pt idx="475">
                  <c:v>189741.95243018799</c:v>
                </c:pt>
                <c:pt idx="476">
                  <c:v>182891.91992881696</c:v>
                </c:pt>
                <c:pt idx="477">
                  <c:v>182727.0337758681</c:v>
                </c:pt>
                <c:pt idx="478">
                  <c:v>192988.06876637234</c:v>
                </c:pt>
                <c:pt idx="479">
                  <c:v>179635.79694969236</c:v>
                </c:pt>
                <c:pt idx="480">
                  <c:v>167827.37327253597</c:v>
                </c:pt>
                <c:pt idx="481">
                  <c:v>189363.15176475001</c:v>
                </c:pt>
                <c:pt idx="482">
                  <c:v>186031.7137466314</c:v>
                </c:pt>
                <c:pt idx="483">
                  <c:v>186031.7137466314</c:v>
                </c:pt>
                <c:pt idx="484">
                  <c:v>180002.7085798585</c:v>
                </c:pt>
                <c:pt idx="485">
                  <c:v>180002.7085798585</c:v>
                </c:pt>
                <c:pt idx="486">
                  <c:v>175456.66782018534</c:v>
                </c:pt>
                <c:pt idx="487">
                  <c:v>175456.66782018534</c:v>
                </c:pt>
                <c:pt idx="488">
                  <c:v>189363.15176475001</c:v>
                </c:pt>
                <c:pt idx="489">
                  <c:v>179848.58906931436</c:v>
                </c:pt>
                <c:pt idx="490">
                  <c:v>182727.0337758681</c:v>
                </c:pt>
                <c:pt idx="491">
                  <c:v>182727.0337758681</c:v>
                </c:pt>
                <c:pt idx="492">
                  <c:v>184405.10534366791</c:v>
                </c:pt>
                <c:pt idx="493">
                  <c:v>192963.25077733654</c:v>
                </c:pt>
                <c:pt idx="494">
                  <c:v>172677.28705648071</c:v>
                </c:pt>
                <c:pt idx="495">
                  <c:v>191567.90115767304</c:v>
                </c:pt>
                <c:pt idx="496">
                  <c:v>184405.10534366791</c:v>
                </c:pt>
                <c:pt idx="497">
                  <c:v>181647.46739142481</c:v>
                </c:pt>
                <c:pt idx="498">
                  <c:v>193106.02363826049</c:v>
                </c:pt>
                <c:pt idx="499">
                  <c:v>191454.67758623668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4C23-9062-405B839852C9}"/>
            </c:ext>
          </c:extLst>
        </c:ser>
        <c:ser>
          <c:idx val="1"/>
          <c:order val="1"/>
          <c:tx>
            <c:strRef>
              <c:f>'Wielkość populacji'!$J$1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populacji'!$J$2:$J$501</c:f>
              <c:numCache>
                <c:formatCode>General</c:formatCode>
                <c:ptCount val="500"/>
                <c:pt idx="0">
                  <c:v>131991.25400058556</c:v>
                </c:pt>
                <c:pt idx="1">
                  <c:v>136707.1221016155</c:v>
                </c:pt>
                <c:pt idx="2">
                  <c:v>140523.5220298302</c:v>
                </c:pt>
                <c:pt idx="3">
                  <c:v>150531.00474847088</c:v>
                </c:pt>
                <c:pt idx="4">
                  <c:v>146283.61862059557</c:v>
                </c:pt>
                <c:pt idx="5">
                  <c:v>153083.28727967403</c:v>
                </c:pt>
                <c:pt idx="6">
                  <c:v>157940.12259886391</c:v>
                </c:pt>
                <c:pt idx="7">
                  <c:v>164083.74935661559</c:v>
                </c:pt>
                <c:pt idx="8">
                  <c:v>170087.57437953807</c:v>
                </c:pt>
                <c:pt idx="9">
                  <c:v>166726.3174212419</c:v>
                </c:pt>
                <c:pt idx="10">
                  <c:v>169840.95568968309</c:v>
                </c:pt>
                <c:pt idx="11">
                  <c:v>170192.47393896815</c:v>
                </c:pt>
                <c:pt idx="12">
                  <c:v>173218.80654249035</c:v>
                </c:pt>
                <c:pt idx="13">
                  <c:v>175381.03230421501</c:v>
                </c:pt>
                <c:pt idx="14">
                  <c:v>180832.62012485211</c:v>
                </c:pt>
                <c:pt idx="15">
                  <c:v>181712.35140328162</c:v>
                </c:pt>
                <c:pt idx="16">
                  <c:v>181916.3658418901</c:v>
                </c:pt>
                <c:pt idx="17">
                  <c:v>187507.66370860417</c:v>
                </c:pt>
                <c:pt idx="18">
                  <c:v>187507.66370860417</c:v>
                </c:pt>
                <c:pt idx="19">
                  <c:v>190508.82821026255</c:v>
                </c:pt>
                <c:pt idx="20">
                  <c:v>190117.88236834781</c:v>
                </c:pt>
                <c:pt idx="21">
                  <c:v>190117.88236834781</c:v>
                </c:pt>
                <c:pt idx="22">
                  <c:v>190819.07623317419</c:v>
                </c:pt>
                <c:pt idx="23">
                  <c:v>192114.3150583597</c:v>
                </c:pt>
                <c:pt idx="24">
                  <c:v>192305.43007902292</c:v>
                </c:pt>
                <c:pt idx="25">
                  <c:v>193096.57490327588</c:v>
                </c:pt>
                <c:pt idx="26">
                  <c:v>196184.32052245992</c:v>
                </c:pt>
                <c:pt idx="27">
                  <c:v>196184.32052245992</c:v>
                </c:pt>
                <c:pt idx="28">
                  <c:v>196184.32052245992</c:v>
                </c:pt>
                <c:pt idx="29">
                  <c:v>197964.50675503674</c:v>
                </c:pt>
                <c:pt idx="30">
                  <c:v>198163.41738088898</c:v>
                </c:pt>
                <c:pt idx="31">
                  <c:v>197428.6707878258</c:v>
                </c:pt>
                <c:pt idx="32">
                  <c:v>198943.55032672212</c:v>
                </c:pt>
                <c:pt idx="33">
                  <c:v>199049.98485051782</c:v>
                </c:pt>
                <c:pt idx="34">
                  <c:v>199049.98485051782</c:v>
                </c:pt>
                <c:pt idx="35">
                  <c:v>199558.98911217798</c:v>
                </c:pt>
                <c:pt idx="36">
                  <c:v>199753.27930856968</c:v>
                </c:pt>
                <c:pt idx="37">
                  <c:v>200151.18538553274</c:v>
                </c:pt>
                <c:pt idx="38">
                  <c:v>200979.32304283086</c:v>
                </c:pt>
                <c:pt idx="39">
                  <c:v>200979.32304283086</c:v>
                </c:pt>
                <c:pt idx="40">
                  <c:v>201305.82778436394</c:v>
                </c:pt>
                <c:pt idx="41">
                  <c:v>200979.32304283086</c:v>
                </c:pt>
                <c:pt idx="42">
                  <c:v>201773.03463503887</c:v>
                </c:pt>
                <c:pt idx="43">
                  <c:v>201773.03463503887</c:v>
                </c:pt>
                <c:pt idx="44">
                  <c:v>201782.31035209494</c:v>
                </c:pt>
                <c:pt idx="45">
                  <c:v>202074.8777605457</c:v>
                </c:pt>
                <c:pt idx="46">
                  <c:v>202689.72289564915</c:v>
                </c:pt>
                <c:pt idx="47">
                  <c:v>202864.34805623116</c:v>
                </c:pt>
                <c:pt idx="48">
                  <c:v>203286.51999005969</c:v>
                </c:pt>
                <c:pt idx="49">
                  <c:v>203286.51999005969</c:v>
                </c:pt>
                <c:pt idx="50">
                  <c:v>203695.3181672486</c:v>
                </c:pt>
                <c:pt idx="51">
                  <c:v>203695.3181672486</c:v>
                </c:pt>
                <c:pt idx="52">
                  <c:v>203695.3181672486</c:v>
                </c:pt>
                <c:pt idx="53">
                  <c:v>203795.97841867784</c:v>
                </c:pt>
                <c:pt idx="54">
                  <c:v>203795.97841867784</c:v>
                </c:pt>
                <c:pt idx="55">
                  <c:v>203695.34612217615</c:v>
                </c:pt>
                <c:pt idx="56">
                  <c:v>203795.98320410697</c:v>
                </c:pt>
                <c:pt idx="57">
                  <c:v>204128.45199570036</c:v>
                </c:pt>
                <c:pt idx="58">
                  <c:v>204614.37184435857</c:v>
                </c:pt>
                <c:pt idx="59">
                  <c:v>204961.00349738071</c:v>
                </c:pt>
                <c:pt idx="60">
                  <c:v>205072.75755501597</c:v>
                </c:pt>
                <c:pt idx="61">
                  <c:v>205072.7855226887</c:v>
                </c:pt>
                <c:pt idx="62">
                  <c:v>205072.7855226887</c:v>
                </c:pt>
                <c:pt idx="63">
                  <c:v>205072.7855226887</c:v>
                </c:pt>
                <c:pt idx="64">
                  <c:v>205274.04647690867</c:v>
                </c:pt>
                <c:pt idx="65">
                  <c:v>205433.53010312136</c:v>
                </c:pt>
                <c:pt idx="66">
                  <c:v>205630.67155020271</c:v>
                </c:pt>
                <c:pt idx="67">
                  <c:v>205717.84714094215</c:v>
                </c:pt>
                <c:pt idx="68">
                  <c:v>205932.98130348756</c:v>
                </c:pt>
                <c:pt idx="69">
                  <c:v>205932.98130348756</c:v>
                </c:pt>
                <c:pt idx="70">
                  <c:v>206311.91988728213</c:v>
                </c:pt>
                <c:pt idx="71">
                  <c:v>206311.91988728213</c:v>
                </c:pt>
                <c:pt idx="72">
                  <c:v>206776.61871803523</c:v>
                </c:pt>
                <c:pt idx="73">
                  <c:v>207390.48445552055</c:v>
                </c:pt>
                <c:pt idx="74">
                  <c:v>207481.69833934831</c:v>
                </c:pt>
                <c:pt idx="75">
                  <c:v>207481.69833934831</c:v>
                </c:pt>
                <c:pt idx="76">
                  <c:v>207481.69833934831</c:v>
                </c:pt>
                <c:pt idx="77">
                  <c:v>208237.55854873447</c:v>
                </c:pt>
                <c:pt idx="78">
                  <c:v>208237.55854873447</c:v>
                </c:pt>
                <c:pt idx="79">
                  <c:v>208237.55854873447</c:v>
                </c:pt>
                <c:pt idx="80">
                  <c:v>208145.81250296655</c:v>
                </c:pt>
                <c:pt idx="81">
                  <c:v>208836.44464171841</c:v>
                </c:pt>
                <c:pt idx="82">
                  <c:v>209037.79198820097</c:v>
                </c:pt>
                <c:pt idx="83">
                  <c:v>209037.75923286585</c:v>
                </c:pt>
                <c:pt idx="84">
                  <c:v>209037.75923286585</c:v>
                </c:pt>
                <c:pt idx="85">
                  <c:v>209037.75923286585</c:v>
                </c:pt>
                <c:pt idx="86">
                  <c:v>209037.75923286585</c:v>
                </c:pt>
                <c:pt idx="87">
                  <c:v>209134.58311948541</c:v>
                </c:pt>
                <c:pt idx="88">
                  <c:v>209134.58311948541</c:v>
                </c:pt>
                <c:pt idx="89">
                  <c:v>209134.58311948541</c:v>
                </c:pt>
                <c:pt idx="90">
                  <c:v>209134.58311948541</c:v>
                </c:pt>
                <c:pt idx="91">
                  <c:v>209335.93047345971</c:v>
                </c:pt>
                <c:pt idx="92">
                  <c:v>209335.93047345971</c:v>
                </c:pt>
                <c:pt idx="93">
                  <c:v>209537.24505633171</c:v>
                </c:pt>
                <c:pt idx="94">
                  <c:v>209537.2778121939</c:v>
                </c:pt>
                <c:pt idx="95">
                  <c:v>209537.2778121939</c:v>
                </c:pt>
                <c:pt idx="96">
                  <c:v>209537.24505633171</c:v>
                </c:pt>
                <c:pt idx="97">
                  <c:v>209537.2778121939</c:v>
                </c:pt>
                <c:pt idx="98">
                  <c:v>209537.2778121939</c:v>
                </c:pt>
                <c:pt idx="99">
                  <c:v>209537.2778121939</c:v>
                </c:pt>
                <c:pt idx="100">
                  <c:v>209537.2778121939</c:v>
                </c:pt>
                <c:pt idx="101">
                  <c:v>209537.2778121939</c:v>
                </c:pt>
                <c:pt idx="102">
                  <c:v>209537.2778121939</c:v>
                </c:pt>
                <c:pt idx="103">
                  <c:v>209537.2778121939</c:v>
                </c:pt>
                <c:pt idx="104">
                  <c:v>209537.2778121939</c:v>
                </c:pt>
                <c:pt idx="105">
                  <c:v>210026.48915542854</c:v>
                </c:pt>
                <c:pt idx="106">
                  <c:v>210429.13700277937</c:v>
                </c:pt>
                <c:pt idx="107">
                  <c:v>209776.66212892922</c:v>
                </c:pt>
                <c:pt idx="108">
                  <c:v>209537.2778121939</c:v>
                </c:pt>
                <c:pt idx="109">
                  <c:v>209537.30578061275</c:v>
                </c:pt>
                <c:pt idx="110">
                  <c:v>209537.30578061275</c:v>
                </c:pt>
                <c:pt idx="111">
                  <c:v>209537.30578061275</c:v>
                </c:pt>
                <c:pt idx="112">
                  <c:v>209537.30578061275</c:v>
                </c:pt>
                <c:pt idx="113">
                  <c:v>209758.46388476284</c:v>
                </c:pt>
                <c:pt idx="114">
                  <c:v>210026.48915542854</c:v>
                </c:pt>
                <c:pt idx="115">
                  <c:v>210026.48915542854</c:v>
                </c:pt>
                <c:pt idx="116">
                  <c:v>210026.48915542854</c:v>
                </c:pt>
                <c:pt idx="117">
                  <c:v>210026.48915542854</c:v>
                </c:pt>
                <c:pt idx="118">
                  <c:v>210026.48915542854</c:v>
                </c:pt>
                <c:pt idx="119">
                  <c:v>210026.48915542854</c:v>
                </c:pt>
                <c:pt idx="120">
                  <c:v>210026.48915542854</c:v>
                </c:pt>
                <c:pt idx="121">
                  <c:v>210026.48915542854</c:v>
                </c:pt>
                <c:pt idx="122">
                  <c:v>210241.77992349071</c:v>
                </c:pt>
                <c:pt idx="123">
                  <c:v>210241.77992349071</c:v>
                </c:pt>
                <c:pt idx="124">
                  <c:v>210241.77992349071</c:v>
                </c:pt>
                <c:pt idx="125">
                  <c:v>210241.77992349071</c:v>
                </c:pt>
                <c:pt idx="126">
                  <c:v>210241.77992349071</c:v>
                </c:pt>
                <c:pt idx="127">
                  <c:v>210644.41444938545</c:v>
                </c:pt>
                <c:pt idx="128">
                  <c:v>210644.41444938545</c:v>
                </c:pt>
                <c:pt idx="129">
                  <c:v>210644.41444938545</c:v>
                </c:pt>
                <c:pt idx="130">
                  <c:v>210644.41444938545</c:v>
                </c:pt>
                <c:pt idx="131">
                  <c:v>210711.30532071606</c:v>
                </c:pt>
                <c:pt idx="132">
                  <c:v>210912.62918485026</c:v>
                </c:pt>
                <c:pt idx="133">
                  <c:v>210912.66192490514</c:v>
                </c:pt>
                <c:pt idx="134">
                  <c:v>210912.66192490514</c:v>
                </c:pt>
                <c:pt idx="135">
                  <c:v>211047.04890982542</c:v>
                </c:pt>
                <c:pt idx="136">
                  <c:v>211282.77985837089</c:v>
                </c:pt>
                <c:pt idx="137">
                  <c:v>211282.77985837089</c:v>
                </c:pt>
                <c:pt idx="138">
                  <c:v>211282.77985837089</c:v>
                </c:pt>
                <c:pt idx="139">
                  <c:v>211282.77985837089</c:v>
                </c:pt>
                <c:pt idx="140">
                  <c:v>211484.12939112939</c:v>
                </c:pt>
                <c:pt idx="141">
                  <c:v>211685.47890866851</c:v>
                </c:pt>
                <c:pt idx="142">
                  <c:v>211685.47890866851</c:v>
                </c:pt>
                <c:pt idx="143">
                  <c:v>211685.47890866851</c:v>
                </c:pt>
                <c:pt idx="144">
                  <c:v>211685.47890866851</c:v>
                </c:pt>
                <c:pt idx="145">
                  <c:v>212088.14514380478</c:v>
                </c:pt>
                <c:pt idx="146">
                  <c:v>212088.14514380478</c:v>
                </c:pt>
                <c:pt idx="147">
                  <c:v>212088.14514380478</c:v>
                </c:pt>
                <c:pt idx="148">
                  <c:v>212088.14514380478</c:v>
                </c:pt>
                <c:pt idx="149">
                  <c:v>212088.14514380478</c:v>
                </c:pt>
                <c:pt idx="150">
                  <c:v>212088.17789808573</c:v>
                </c:pt>
                <c:pt idx="151">
                  <c:v>212088.17789808573</c:v>
                </c:pt>
                <c:pt idx="152">
                  <c:v>212088.17789808573</c:v>
                </c:pt>
                <c:pt idx="153">
                  <c:v>212088.17789808573</c:v>
                </c:pt>
                <c:pt idx="154">
                  <c:v>212088.17789808573</c:v>
                </c:pt>
                <c:pt idx="155">
                  <c:v>212088.17789808573</c:v>
                </c:pt>
                <c:pt idx="156">
                  <c:v>212088.17789808573</c:v>
                </c:pt>
                <c:pt idx="157">
                  <c:v>212088.17789808573</c:v>
                </c:pt>
                <c:pt idx="158">
                  <c:v>212088.17789808573</c:v>
                </c:pt>
                <c:pt idx="159">
                  <c:v>212088.17789808573</c:v>
                </c:pt>
                <c:pt idx="160">
                  <c:v>212088.17789808573</c:v>
                </c:pt>
                <c:pt idx="161">
                  <c:v>212088.17789808573</c:v>
                </c:pt>
                <c:pt idx="162">
                  <c:v>212088.17789808573</c:v>
                </c:pt>
                <c:pt idx="163">
                  <c:v>212235.10647082442</c:v>
                </c:pt>
                <c:pt idx="164">
                  <c:v>212235.10647082442</c:v>
                </c:pt>
                <c:pt idx="165">
                  <c:v>212254.98465368547</c:v>
                </c:pt>
                <c:pt idx="166">
                  <c:v>212254.98465368547</c:v>
                </c:pt>
                <c:pt idx="167">
                  <c:v>212436.42105863354</c:v>
                </c:pt>
                <c:pt idx="168">
                  <c:v>212436.42105863354</c:v>
                </c:pt>
                <c:pt idx="169">
                  <c:v>212657.61885223992</c:v>
                </c:pt>
                <c:pt idx="170">
                  <c:v>212657.61885223992</c:v>
                </c:pt>
                <c:pt idx="171">
                  <c:v>212657.61885223992</c:v>
                </c:pt>
                <c:pt idx="172">
                  <c:v>212657.58609690482</c:v>
                </c:pt>
                <c:pt idx="173">
                  <c:v>212657.58609690482</c:v>
                </c:pt>
                <c:pt idx="174">
                  <c:v>212698.88526319392</c:v>
                </c:pt>
                <c:pt idx="175">
                  <c:v>212657.61885223992</c:v>
                </c:pt>
                <c:pt idx="176">
                  <c:v>212657.61885223992</c:v>
                </c:pt>
                <c:pt idx="177">
                  <c:v>212657.61885223992</c:v>
                </c:pt>
                <c:pt idx="178">
                  <c:v>212657.61885223992</c:v>
                </c:pt>
                <c:pt idx="179">
                  <c:v>212657.61885223992</c:v>
                </c:pt>
                <c:pt idx="180">
                  <c:v>212657.61885223992</c:v>
                </c:pt>
                <c:pt idx="181">
                  <c:v>212858.95230423182</c:v>
                </c:pt>
                <c:pt idx="182">
                  <c:v>212858.95230423182</c:v>
                </c:pt>
                <c:pt idx="183">
                  <c:v>212858.95230423182</c:v>
                </c:pt>
                <c:pt idx="184">
                  <c:v>212858.95230423182</c:v>
                </c:pt>
                <c:pt idx="185">
                  <c:v>212858.95230423182</c:v>
                </c:pt>
                <c:pt idx="186">
                  <c:v>212858.95230423182</c:v>
                </c:pt>
                <c:pt idx="187">
                  <c:v>212858.95230423182</c:v>
                </c:pt>
                <c:pt idx="188">
                  <c:v>212858.95230423182</c:v>
                </c:pt>
                <c:pt idx="189">
                  <c:v>212858.95230423182</c:v>
                </c:pt>
                <c:pt idx="190">
                  <c:v>212858.95230423182</c:v>
                </c:pt>
                <c:pt idx="191">
                  <c:v>212858.95230423182</c:v>
                </c:pt>
                <c:pt idx="192">
                  <c:v>212858.9850579857</c:v>
                </c:pt>
                <c:pt idx="193">
                  <c:v>212858.9850579857</c:v>
                </c:pt>
                <c:pt idx="194">
                  <c:v>212858.9850579857</c:v>
                </c:pt>
                <c:pt idx="195">
                  <c:v>212858.9850579857</c:v>
                </c:pt>
                <c:pt idx="196">
                  <c:v>212858.9850579857</c:v>
                </c:pt>
                <c:pt idx="197">
                  <c:v>212858.9850579857</c:v>
                </c:pt>
                <c:pt idx="198">
                  <c:v>212858.9850579857</c:v>
                </c:pt>
                <c:pt idx="199">
                  <c:v>212858.9850579857</c:v>
                </c:pt>
                <c:pt idx="200">
                  <c:v>212858.9850579857</c:v>
                </c:pt>
                <c:pt idx="201">
                  <c:v>212858.9850579857</c:v>
                </c:pt>
                <c:pt idx="202">
                  <c:v>213125.1942384351</c:v>
                </c:pt>
                <c:pt idx="203">
                  <c:v>212858.9850579857</c:v>
                </c:pt>
                <c:pt idx="204">
                  <c:v>212858.9850579857</c:v>
                </c:pt>
                <c:pt idx="205">
                  <c:v>212858.9850579857</c:v>
                </c:pt>
                <c:pt idx="206">
                  <c:v>212858.9850579857</c:v>
                </c:pt>
                <c:pt idx="207">
                  <c:v>213268.44927400741</c:v>
                </c:pt>
                <c:pt idx="208">
                  <c:v>213268.44927400741</c:v>
                </c:pt>
                <c:pt idx="209">
                  <c:v>213527.82918962371</c:v>
                </c:pt>
                <c:pt idx="210">
                  <c:v>213268.44927400741</c:v>
                </c:pt>
                <c:pt idx="211">
                  <c:v>213268.44927400741</c:v>
                </c:pt>
                <c:pt idx="212">
                  <c:v>213268.44927400741</c:v>
                </c:pt>
                <c:pt idx="213">
                  <c:v>213527.82918962371</c:v>
                </c:pt>
                <c:pt idx="214">
                  <c:v>213527.82918962371</c:v>
                </c:pt>
                <c:pt idx="215">
                  <c:v>213527.82918962371</c:v>
                </c:pt>
                <c:pt idx="216">
                  <c:v>213527.82918962371</c:v>
                </c:pt>
                <c:pt idx="217">
                  <c:v>213527.82918962371</c:v>
                </c:pt>
                <c:pt idx="218">
                  <c:v>213930.46407540081</c:v>
                </c:pt>
                <c:pt idx="219">
                  <c:v>213930.46407540081</c:v>
                </c:pt>
                <c:pt idx="220">
                  <c:v>213930.46407540081</c:v>
                </c:pt>
                <c:pt idx="221">
                  <c:v>213930.46407540081</c:v>
                </c:pt>
                <c:pt idx="222">
                  <c:v>213930.46407540081</c:v>
                </c:pt>
                <c:pt idx="223">
                  <c:v>213930.46407540081</c:v>
                </c:pt>
                <c:pt idx="224">
                  <c:v>214131.79786286363</c:v>
                </c:pt>
                <c:pt idx="225">
                  <c:v>214131.79786286363</c:v>
                </c:pt>
                <c:pt idx="226">
                  <c:v>214131.79786286363</c:v>
                </c:pt>
                <c:pt idx="227">
                  <c:v>214165.98781148443</c:v>
                </c:pt>
                <c:pt idx="228">
                  <c:v>214165.98781148443</c:v>
                </c:pt>
                <c:pt idx="229">
                  <c:v>214367.33752991434</c:v>
                </c:pt>
                <c:pt idx="230">
                  <c:v>214367.33752991434</c:v>
                </c:pt>
                <c:pt idx="231">
                  <c:v>214367.33752991434</c:v>
                </c:pt>
                <c:pt idx="232">
                  <c:v>214367.33752991434</c:v>
                </c:pt>
                <c:pt idx="233">
                  <c:v>214367.33752991434</c:v>
                </c:pt>
                <c:pt idx="234">
                  <c:v>214367.33752991434</c:v>
                </c:pt>
                <c:pt idx="235">
                  <c:v>214367.33752991434</c:v>
                </c:pt>
                <c:pt idx="236">
                  <c:v>214367.33752991434</c:v>
                </c:pt>
                <c:pt idx="237">
                  <c:v>214367.33752991434</c:v>
                </c:pt>
                <c:pt idx="238">
                  <c:v>214367.33752991434</c:v>
                </c:pt>
                <c:pt idx="239">
                  <c:v>214367.33752991434</c:v>
                </c:pt>
                <c:pt idx="240">
                  <c:v>214367.33752991434</c:v>
                </c:pt>
                <c:pt idx="241">
                  <c:v>214367.33752991434</c:v>
                </c:pt>
                <c:pt idx="242">
                  <c:v>214367.33752991434</c:v>
                </c:pt>
                <c:pt idx="243">
                  <c:v>214367.33752991434</c:v>
                </c:pt>
                <c:pt idx="244">
                  <c:v>214367.33752991434</c:v>
                </c:pt>
                <c:pt idx="245">
                  <c:v>214367.33752991434</c:v>
                </c:pt>
                <c:pt idx="246">
                  <c:v>214367.33752991434</c:v>
                </c:pt>
                <c:pt idx="247">
                  <c:v>214367.33752991434</c:v>
                </c:pt>
                <c:pt idx="248">
                  <c:v>214367.33752991434</c:v>
                </c:pt>
                <c:pt idx="249">
                  <c:v>214367.33752991434</c:v>
                </c:pt>
                <c:pt idx="250">
                  <c:v>214367.33752991434</c:v>
                </c:pt>
                <c:pt idx="251">
                  <c:v>214367.33752991434</c:v>
                </c:pt>
                <c:pt idx="252">
                  <c:v>214367.33752991434</c:v>
                </c:pt>
                <c:pt idx="253">
                  <c:v>214367.33752991434</c:v>
                </c:pt>
                <c:pt idx="254">
                  <c:v>214367.33752991434</c:v>
                </c:pt>
                <c:pt idx="255">
                  <c:v>214367.33752991434</c:v>
                </c:pt>
                <c:pt idx="256">
                  <c:v>214367.33752991434</c:v>
                </c:pt>
                <c:pt idx="257">
                  <c:v>214367.33752991434</c:v>
                </c:pt>
                <c:pt idx="258">
                  <c:v>214367.33752991434</c:v>
                </c:pt>
                <c:pt idx="259">
                  <c:v>214367.33752991434</c:v>
                </c:pt>
                <c:pt idx="260">
                  <c:v>214367.33752991434</c:v>
                </c:pt>
                <c:pt idx="261">
                  <c:v>214367.33752991434</c:v>
                </c:pt>
                <c:pt idx="262">
                  <c:v>214367.33752991434</c:v>
                </c:pt>
                <c:pt idx="263">
                  <c:v>214367.33752991434</c:v>
                </c:pt>
                <c:pt idx="264">
                  <c:v>214367.33752991434</c:v>
                </c:pt>
                <c:pt idx="265">
                  <c:v>214367.33752991434</c:v>
                </c:pt>
                <c:pt idx="266">
                  <c:v>214367.33752991434</c:v>
                </c:pt>
                <c:pt idx="267">
                  <c:v>214367.33752991434</c:v>
                </c:pt>
                <c:pt idx="268">
                  <c:v>214367.33752991434</c:v>
                </c:pt>
                <c:pt idx="269">
                  <c:v>214367.33752991434</c:v>
                </c:pt>
                <c:pt idx="270">
                  <c:v>214367.33752991434</c:v>
                </c:pt>
                <c:pt idx="271">
                  <c:v>214367.33752991434</c:v>
                </c:pt>
                <c:pt idx="272">
                  <c:v>214367.33752991434</c:v>
                </c:pt>
                <c:pt idx="273">
                  <c:v>214367.33752991434</c:v>
                </c:pt>
                <c:pt idx="274">
                  <c:v>214367.33752991434</c:v>
                </c:pt>
                <c:pt idx="275">
                  <c:v>214367.33752991434</c:v>
                </c:pt>
                <c:pt idx="276">
                  <c:v>214367.33752991434</c:v>
                </c:pt>
                <c:pt idx="277">
                  <c:v>214367.33752991434</c:v>
                </c:pt>
                <c:pt idx="278">
                  <c:v>214367.33752991434</c:v>
                </c:pt>
                <c:pt idx="279">
                  <c:v>214367.33752991434</c:v>
                </c:pt>
                <c:pt idx="280">
                  <c:v>214367.33752991434</c:v>
                </c:pt>
                <c:pt idx="281">
                  <c:v>214367.33752991434</c:v>
                </c:pt>
                <c:pt idx="282">
                  <c:v>214367.33752991434</c:v>
                </c:pt>
                <c:pt idx="283">
                  <c:v>214367.33752991434</c:v>
                </c:pt>
                <c:pt idx="284">
                  <c:v>214367.33752991434</c:v>
                </c:pt>
                <c:pt idx="285">
                  <c:v>214367.33752991434</c:v>
                </c:pt>
                <c:pt idx="286">
                  <c:v>214367.33752991434</c:v>
                </c:pt>
                <c:pt idx="287">
                  <c:v>214367.33752991434</c:v>
                </c:pt>
                <c:pt idx="288">
                  <c:v>214367.33752991434</c:v>
                </c:pt>
                <c:pt idx="289">
                  <c:v>214367.33752991434</c:v>
                </c:pt>
                <c:pt idx="290">
                  <c:v>214367.33752991434</c:v>
                </c:pt>
                <c:pt idx="291">
                  <c:v>214367.33752991434</c:v>
                </c:pt>
                <c:pt idx="292">
                  <c:v>214367.33752991434</c:v>
                </c:pt>
                <c:pt idx="293">
                  <c:v>214367.33752991434</c:v>
                </c:pt>
                <c:pt idx="294">
                  <c:v>214367.33752991434</c:v>
                </c:pt>
                <c:pt idx="295">
                  <c:v>214367.33752991434</c:v>
                </c:pt>
                <c:pt idx="296">
                  <c:v>214367.33752991434</c:v>
                </c:pt>
                <c:pt idx="297">
                  <c:v>214367.33752991434</c:v>
                </c:pt>
                <c:pt idx="298">
                  <c:v>214367.33752991434</c:v>
                </c:pt>
                <c:pt idx="299">
                  <c:v>214367.33752991434</c:v>
                </c:pt>
                <c:pt idx="300">
                  <c:v>214367.33752991434</c:v>
                </c:pt>
                <c:pt idx="301">
                  <c:v>214367.33752991434</c:v>
                </c:pt>
                <c:pt idx="302">
                  <c:v>214367.33752991434</c:v>
                </c:pt>
                <c:pt idx="303">
                  <c:v>214367.33752991434</c:v>
                </c:pt>
                <c:pt idx="304">
                  <c:v>214367.33752991434</c:v>
                </c:pt>
                <c:pt idx="305">
                  <c:v>214367.33752991434</c:v>
                </c:pt>
                <c:pt idx="306">
                  <c:v>214367.33752991434</c:v>
                </c:pt>
                <c:pt idx="307">
                  <c:v>214367.33752991434</c:v>
                </c:pt>
                <c:pt idx="308">
                  <c:v>214367.33752991434</c:v>
                </c:pt>
                <c:pt idx="309">
                  <c:v>214367.33752991434</c:v>
                </c:pt>
                <c:pt idx="310">
                  <c:v>214367.33752991434</c:v>
                </c:pt>
                <c:pt idx="311">
                  <c:v>214367.33752991434</c:v>
                </c:pt>
                <c:pt idx="312">
                  <c:v>214367.33752991434</c:v>
                </c:pt>
                <c:pt idx="313">
                  <c:v>214367.33752991434</c:v>
                </c:pt>
                <c:pt idx="314">
                  <c:v>214367.33752991434</c:v>
                </c:pt>
                <c:pt idx="315">
                  <c:v>214367.33752991434</c:v>
                </c:pt>
                <c:pt idx="316">
                  <c:v>214367.33752991434</c:v>
                </c:pt>
                <c:pt idx="317">
                  <c:v>214367.33752991434</c:v>
                </c:pt>
                <c:pt idx="318">
                  <c:v>214367.33752991434</c:v>
                </c:pt>
                <c:pt idx="319">
                  <c:v>214367.33752991434</c:v>
                </c:pt>
                <c:pt idx="320">
                  <c:v>214367.33752991434</c:v>
                </c:pt>
                <c:pt idx="321">
                  <c:v>214367.33752991434</c:v>
                </c:pt>
                <c:pt idx="322">
                  <c:v>214367.33752991434</c:v>
                </c:pt>
                <c:pt idx="323">
                  <c:v>214367.33752991434</c:v>
                </c:pt>
                <c:pt idx="324">
                  <c:v>214367.33752991434</c:v>
                </c:pt>
                <c:pt idx="325">
                  <c:v>214367.33752991434</c:v>
                </c:pt>
                <c:pt idx="326">
                  <c:v>214367.33752991434</c:v>
                </c:pt>
                <c:pt idx="327">
                  <c:v>214367.33752991434</c:v>
                </c:pt>
                <c:pt idx="328">
                  <c:v>214367.33752991434</c:v>
                </c:pt>
                <c:pt idx="329">
                  <c:v>214367.33752991434</c:v>
                </c:pt>
                <c:pt idx="330">
                  <c:v>214367.33752991434</c:v>
                </c:pt>
                <c:pt idx="331">
                  <c:v>214367.33752991434</c:v>
                </c:pt>
                <c:pt idx="332">
                  <c:v>214367.33752991434</c:v>
                </c:pt>
                <c:pt idx="333">
                  <c:v>214367.33752991434</c:v>
                </c:pt>
                <c:pt idx="334">
                  <c:v>214367.33752991434</c:v>
                </c:pt>
                <c:pt idx="335">
                  <c:v>214367.33752991434</c:v>
                </c:pt>
                <c:pt idx="336">
                  <c:v>214367.33752991434</c:v>
                </c:pt>
                <c:pt idx="337">
                  <c:v>214367.33752991434</c:v>
                </c:pt>
                <c:pt idx="338">
                  <c:v>214367.33752991434</c:v>
                </c:pt>
                <c:pt idx="339">
                  <c:v>214367.33752991434</c:v>
                </c:pt>
                <c:pt idx="340">
                  <c:v>214367.33752991434</c:v>
                </c:pt>
                <c:pt idx="341">
                  <c:v>214367.33752991434</c:v>
                </c:pt>
                <c:pt idx="342">
                  <c:v>214367.33752991434</c:v>
                </c:pt>
                <c:pt idx="343">
                  <c:v>214367.33752991434</c:v>
                </c:pt>
                <c:pt idx="344">
                  <c:v>214367.33752991434</c:v>
                </c:pt>
                <c:pt idx="345">
                  <c:v>214367.33752991434</c:v>
                </c:pt>
                <c:pt idx="346">
                  <c:v>214367.33752991434</c:v>
                </c:pt>
                <c:pt idx="347">
                  <c:v>214367.33752991434</c:v>
                </c:pt>
                <c:pt idx="348">
                  <c:v>214367.33752991434</c:v>
                </c:pt>
                <c:pt idx="349">
                  <c:v>214367.33752991434</c:v>
                </c:pt>
                <c:pt idx="350">
                  <c:v>214367.33752991434</c:v>
                </c:pt>
                <c:pt idx="351">
                  <c:v>214367.33752991434</c:v>
                </c:pt>
                <c:pt idx="352">
                  <c:v>214367.33752991434</c:v>
                </c:pt>
                <c:pt idx="353">
                  <c:v>214367.33752991434</c:v>
                </c:pt>
                <c:pt idx="354">
                  <c:v>214367.33752991434</c:v>
                </c:pt>
                <c:pt idx="355">
                  <c:v>214367.33752991434</c:v>
                </c:pt>
                <c:pt idx="356">
                  <c:v>214367.33752991434</c:v>
                </c:pt>
                <c:pt idx="357">
                  <c:v>214367.33752991434</c:v>
                </c:pt>
                <c:pt idx="358">
                  <c:v>214367.33752991434</c:v>
                </c:pt>
                <c:pt idx="359">
                  <c:v>214367.33752991434</c:v>
                </c:pt>
                <c:pt idx="360">
                  <c:v>214367.33752991434</c:v>
                </c:pt>
                <c:pt idx="361">
                  <c:v>214367.33752991434</c:v>
                </c:pt>
                <c:pt idx="362">
                  <c:v>214367.33752991434</c:v>
                </c:pt>
                <c:pt idx="363">
                  <c:v>214367.33752991434</c:v>
                </c:pt>
                <c:pt idx="364">
                  <c:v>214367.33752991434</c:v>
                </c:pt>
                <c:pt idx="365">
                  <c:v>214367.33752991434</c:v>
                </c:pt>
                <c:pt idx="366">
                  <c:v>214367.33752991434</c:v>
                </c:pt>
                <c:pt idx="367">
                  <c:v>214367.33752991434</c:v>
                </c:pt>
                <c:pt idx="368">
                  <c:v>214367.33752991434</c:v>
                </c:pt>
                <c:pt idx="369">
                  <c:v>214367.33752991434</c:v>
                </c:pt>
                <c:pt idx="370">
                  <c:v>214367.33752991434</c:v>
                </c:pt>
                <c:pt idx="371">
                  <c:v>214367.33752991434</c:v>
                </c:pt>
                <c:pt idx="372">
                  <c:v>214367.33752991434</c:v>
                </c:pt>
                <c:pt idx="373">
                  <c:v>214367.33752991434</c:v>
                </c:pt>
                <c:pt idx="374">
                  <c:v>214367.33752991434</c:v>
                </c:pt>
                <c:pt idx="375">
                  <c:v>214367.33752991434</c:v>
                </c:pt>
                <c:pt idx="376">
                  <c:v>214367.33752991434</c:v>
                </c:pt>
                <c:pt idx="377">
                  <c:v>214367.33752991434</c:v>
                </c:pt>
                <c:pt idx="378">
                  <c:v>214367.33752991434</c:v>
                </c:pt>
                <c:pt idx="379">
                  <c:v>214367.33752991434</c:v>
                </c:pt>
                <c:pt idx="380">
                  <c:v>214367.33752991434</c:v>
                </c:pt>
                <c:pt idx="381">
                  <c:v>214367.33752991434</c:v>
                </c:pt>
                <c:pt idx="382">
                  <c:v>214367.33752991434</c:v>
                </c:pt>
                <c:pt idx="383">
                  <c:v>214367.33752991434</c:v>
                </c:pt>
                <c:pt idx="384">
                  <c:v>214367.33752991434</c:v>
                </c:pt>
                <c:pt idx="385">
                  <c:v>214367.33752991434</c:v>
                </c:pt>
                <c:pt idx="386">
                  <c:v>214367.33752991434</c:v>
                </c:pt>
                <c:pt idx="387">
                  <c:v>214367.33752991434</c:v>
                </c:pt>
                <c:pt idx="388">
                  <c:v>214367.33752991434</c:v>
                </c:pt>
                <c:pt idx="389">
                  <c:v>214367.33752991434</c:v>
                </c:pt>
                <c:pt idx="390">
                  <c:v>214367.33752991434</c:v>
                </c:pt>
                <c:pt idx="391">
                  <c:v>214367.33752991434</c:v>
                </c:pt>
                <c:pt idx="392">
                  <c:v>214367.33752991434</c:v>
                </c:pt>
                <c:pt idx="393">
                  <c:v>214367.33752991434</c:v>
                </c:pt>
                <c:pt idx="394">
                  <c:v>214367.33752991434</c:v>
                </c:pt>
                <c:pt idx="395">
                  <c:v>214367.33752991434</c:v>
                </c:pt>
                <c:pt idx="396">
                  <c:v>214367.33752991434</c:v>
                </c:pt>
                <c:pt idx="397">
                  <c:v>214367.33752991434</c:v>
                </c:pt>
                <c:pt idx="398">
                  <c:v>214367.33752991434</c:v>
                </c:pt>
                <c:pt idx="399">
                  <c:v>214367.33752991434</c:v>
                </c:pt>
                <c:pt idx="400">
                  <c:v>214367.33752991434</c:v>
                </c:pt>
                <c:pt idx="401">
                  <c:v>214367.33752991434</c:v>
                </c:pt>
                <c:pt idx="402">
                  <c:v>214367.33752991434</c:v>
                </c:pt>
                <c:pt idx="403">
                  <c:v>214367.33752991434</c:v>
                </c:pt>
                <c:pt idx="404">
                  <c:v>214367.33752991434</c:v>
                </c:pt>
                <c:pt idx="405">
                  <c:v>214367.33752991434</c:v>
                </c:pt>
                <c:pt idx="406">
                  <c:v>214367.33752991434</c:v>
                </c:pt>
                <c:pt idx="407">
                  <c:v>214367.33752991434</c:v>
                </c:pt>
                <c:pt idx="408">
                  <c:v>214367.33752991434</c:v>
                </c:pt>
                <c:pt idx="409">
                  <c:v>214367.33752991434</c:v>
                </c:pt>
                <c:pt idx="410">
                  <c:v>214367.33752991434</c:v>
                </c:pt>
                <c:pt idx="411">
                  <c:v>214367.33752991434</c:v>
                </c:pt>
                <c:pt idx="412">
                  <c:v>214367.33752991434</c:v>
                </c:pt>
                <c:pt idx="413">
                  <c:v>214367.33752991434</c:v>
                </c:pt>
                <c:pt idx="414">
                  <c:v>214367.33752991434</c:v>
                </c:pt>
                <c:pt idx="415">
                  <c:v>214367.33752991434</c:v>
                </c:pt>
                <c:pt idx="416">
                  <c:v>214367.33752991434</c:v>
                </c:pt>
                <c:pt idx="417">
                  <c:v>214367.33752991434</c:v>
                </c:pt>
                <c:pt idx="418">
                  <c:v>214367.33752991434</c:v>
                </c:pt>
                <c:pt idx="419">
                  <c:v>214367.33752991434</c:v>
                </c:pt>
                <c:pt idx="420">
                  <c:v>214367.33752991434</c:v>
                </c:pt>
                <c:pt idx="421">
                  <c:v>214367.33752991434</c:v>
                </c:pt>
                <c:pt idx="422">
                  <c:v>214367.33752991434</c:v>
                </c:pt>
                <c:pt idx="423">
                  <c:v>214367.33752991434</c:v>
                </c:pt>
                <c:pt idx="424">
                  <c:v>214590.41003260441</c:v>
                </c:pt>
                <c:pt idx="425">
                  <c:v>214590.41003260441</c:v>
                </c:pt>
                <c:pt idx="426">
                  <c:v>215194.56261108187</c:v>
                </c:pt>
                <c:pt idx="427">
                  <c:v>215194.56261108187</c:v>
                </c:pt>
                <c:pt idx="428">
                  <c:v>215194.56261108187</c:v>
                </c:pt>
                <c:pt idx="429">
                  <c:v>215194.56261108187</c:v>
                </c:pt>
                <c:pt idx="430">
                  <c:v>215194.56261108187</c:v>
                </c:pt>
                <c:pt idx="431">
                  <c:v>215194.56261108187</c:v>
                </c:pt>
                <c:pt idx="432">
                  <c:v>215194.56261108187</c:v>
                </c:pt>
                <c:pt idx="433">
                  <c:v>215194.56261108187</c:v>
                </c:pt>
                <c:pt idx="434">
                  <c:v>215194.56261108187</c:v>
                </c:pt>
                <c:pt idx="435">
                  <c:v>215194.56261108187</c:v>
                </c:pt>
                <c:pt idx="436">
                  <c:v>215194.56261108187</c:v>
                </c:pt>
                <c:pt idx="437">
                  <c:v>215194.56261108187</c:v>
                </c:pt>
                <c:pt idx="438">
                  <c:v>215194.56261108187</c:v>
                </c:pt>
                <c:pt idx="439">
                  <c:v>215194.56261108187</c:v>
                </c:pt>
                <c:pt idx="440">
                  <c:v>215194.56261108187</c:v>
                </c:pt>
                <c:pt idx="441">
                  <c:v>215194.56261108187</c:v>
                </c:pt>
                <c:pt idx="442">
                  <c:v>215194.56261108187</c:v>
                </c:pt>
                <c:pt idx="443">
                  <c:v>215194.56261108187</c:v>
                </c:pt>
                <c:pt idx="444">
                  <c:v>215194.56261108187</c:v>
                </c:pt>
                <c:pt idx="445">
                  <c:v>215194.56261108187</c:v>
                </c:pt>
                <c:pt idx="446">
                  <c:v>215194.56261108187</c:v>
                </c:pt>
                <c:pt idx="447">
                  <c:v>215194.56261108187</c:v>
                </c:pt>
                <c:pt idx="448">
                  <c:v>215194.56261108187</c:v>
                </c:pt>
                <c:pt idx="449">
                  <c:v>215194.56261108187</c:v>
                </c:pt>
                <c:pt idx="450">
                  <c:v>215194.56261108187</c:v>
                </c:pt>
                <c:pt idx="451">
                  <c:v>215194.56261108187</c:v>
                </c:pt>
                <c:pt idx="452">
                  <c:v>215194.56261108187</c:v>
                </c:pt>
                <c:pt idx="453">
                  <c:v>215194.56261108187</c:v>
                </c:pt>
                <c:pt idx="454">
                  <c:v>215194.56261108187</c:v>
                </c:pt>
                <c:pt idx="455">
                  <c:v>215194.56261108187</c:v>
                </c:pt>
                <c:pt idx="456">
                  <c:v>215194.56261108187</c:v>
                </c:pt>
                <c:pt idx="457">
                  <c:v>215194.56261108187</c:v>
                </c:pt>
                <c:pt idx="458">
                  <c:v>215194.56261108187</c:v>
                </c:pt>
                <c:pt idx="459">
                  <c:v>215194.56261108187</c:v>
                </c:pt>
                <c:pt idx="460">
                  <c:v>215194.56261108187</c:v>
                </c:pt>
                <c:pt idx="461">
                  <c:v>215194.56261108187</c:v>
                </c:pt>
                <c:pt idx="462">
                  <c:v>215194.56261108187</c:v>
                </c:pt>
                <c:pt idx="463">
                  <c:v>215194.56261108187</c:v>
                </c:pt>
                <c:pt idx="464">
                  <c:v>215194.56261108187</c:v>
                </c:pt>
                <c:pt idx="465">
                  <c:v>215194.56261108187</c:v>
                </c:pt>
                <c:pt idx="466">
                  <c:v>215194.56261108187</c:v>
                </c:pt>
                <c:pt idx="467">
                  <c:v>215194.56261108187</c:v>
                </c:pt>
                <c:pt idx="468">
                  <c:v>215194.56261108187</c:v>
                </c:pt>
                <c:pt idx="469">
                  <c:v>215194.56261108187</c:v>
                </c:pt>
                <c:pt idx="470">
                  <c:v>215194.56261108187</c:v>
                </c:pt>
                <c:pt idx="471">
                  <c:v>215449.73422770179</c:v>
                </c:pt>
                <c:pt idx="472">
                  <c:v>215449.73422770179</c:v>
                </c:pt>
                <c:pt idx="473">
                  <c:v>215449.73422770179</c:v>
                </c:pt>
                <c:pt idx="474">
                  <c:v>215449.73422770179</c:v>
                </c:pt>
                <c:pt idx="475">
                  <c:v>215449.73422770179</c:v>
                </c:pt>
                <c:pt idx="476">
                  <c:v>215449.73422770179</c:v>
                </c:pt>
                <c:pt idx="477">
                  <c:v>215449.73422770179</c:v>
                </c:pt>
                <c:pt idx="478">
                  <c:v>215449.73422770179</c:v>
                </c:pt>
                <c:pt idx="479">
                  <c:v>215449.73422770179</c:v>
                </c:pt>
                <c:pt idx="480">
                  <c:v>215449.73422770179</c:v>
                </c:pt>
                <c:pt idx="481">
                  <c:v>215449.73422770179</c:v>
                </c:pt>
                <c:pt idx="482">
                  <c:v>215449.73422770179</c:v>
                </c:pt>
                <c:pt idx="483">
                  <c:v>215449.73422770179</c:v>
                </c:pt>
                <c:pt idx="484">
                  <c:v>215449.73422770179</c:v>
                </c:pt>
                <c:pt idx="485">
                  <c:v>215449.73422770179</c:v>
                </c:pt>
                <c:pt idx="486">
                  <c:v>215449.73422770179</c:v>
                </c:pt>
                <c:pt idx="487">
                  <c:v>215449.73422770179</c:v>
                </c:pt>
                <c:pt idx="488">
                  <c:v>215449.73422770179</c:v>
                </c:pt>
                <c:pt idx="489">
                  <c:v>215449.73422770179</c:v>
                </c:pt>
                <c:pt idx="490">
                  <c:v>215449.73422770179</c:v>
                </c:pt>
                <c:pt idx="491">
                  <c:v>215449.73422770179</c:v>
                </c:pt>
                <c:pt idx="492">
                  <c:v>215449.73422770179</c:v>
                </c:pt>
                <c:pt idx="493">
                  <c:v>215449.73422770179</c:v>
                </c:pt>
                <c:pt idx="494">
                  <c:v>215449.73422770179</c:v>
                </c:pt>
                <c:pt idx="495">
                  <c:v>215449.73422770179</c:v>
                </c:pt>
                <c:pt idx="496">
                  <c:v>215449.73422770179</c:v>
                </c:pt>
                <c:pt idx="497">
                  <c:v>215449.73422770179</c:v>
                </c:pt>
                <c:pt idx="498">
                  <c:v>215449.73422770179</c:v>
                </c:pt>
                <c:pt idx="499">
                  <c:v>215449.73422770179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D-4C23-9062-405B839852C9}"/>
            </c:ext>
          </c:extLst>
        </c:ser>
        <c:ser>
          <c:idx val="2"/>
          <c:order val="2"/>
          <c:tx>
            <c:strRef>
              <c:f>'Wielkość populacji'!$K$1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populacji'!$K$2:$K$501</c:f>
              <c:numCache>
                <c:formatCode>General</c:formatCode>
                <c:ptCount val="500"/>
                <c:pt idx="0">
                  <c:v>95228.304571876215</c:v>
                </c:pt>
                <c:pt idx="1">
                  <c:v>107453.04273313696</c:v>
                </c:pt>
                <c:pt idx="2">
                  <c:v>117799.3661151627</c:v>
                </c:pt>
                <c:pt idx="3">
                  <c:v>125364.35985099226</c:v>
                </c:pt>
                <c:pt idx="4">
                  <c:v>130666.94745208224</c:v>
                </c:pt>
                <c:pt idx="5">
                  <c:v>136295.37789659563</c:v>
                </c:pt>
                <c:pt idx="6">
                  <c:v>141057.03599485394</c:v>
                </c:pt>
                <c:pt idx="7">
                  <c:v>146114.3946149369</c:v>
                </c:pt>
                <c:pt idx="8">
                  <c:v>150826.81415113865</c:v>
                </c:pt>
                <c:pt idx="9">
                  <c:v>154405.29725459879</c:v>
                </c:pt>
                <c:pt idx="10">
                  <c:v>157524.15269962102</c:v>
                </c:pt>
                <c:pt idx="11">
                  <c:v>161150.23514230835</c:v>
                </c:pt>
                <c:pt idx="12">
                  <c:v>164042.27838833936</c:v>
                </c:pt>
                <c:pt idx="13">
                  <c:v>167031.91998547458</c:v>
                </c:pt>
                <c:pt idx="14">
                  <c:v>169447.48799747153</c:v>
                </c:pt>
                <c:pt idx="15">
                  <c:v>171582.28413227975</c:v>
                </c:pt>
                <c:pt idx="16">
                  <c:v>173794.38955908184</c:v>
                </c:pt>
                <c:pt idx="17">
                  <c:v>176040.22879882978</c:v>
                </c:pt>
                <c:pt idx="18">
                  <c:v>178215.5146222515</c:v>
                </c:pt>
                <c:pt idx="19">
                  <c:v>180320.96889117442</c:v>
                </c:pt>
                <c:pt idx="20">
                  <c:v>182205.15143037922</c:v>
                </c:pt>
                <c:pt idx="21">
                  <c:v>183627.47203782611</c:v>
                </c:pt>
                <c:pt idx="22">
                  <c:v>184771.28609329226</c:v>
                </c:pt>
                <c:pt idx="23">
                  <c:v>186186.53138107475</c:v>
                </c:pt>
                <c:pt idx="24">
                  <c:v>187703.20742394825</c:v>
                </c:pt>
                <c:pt idx="25">
                  <c:v>188795.75499982023</c:v>
                </c:pt>
                <c:pt idx="26">
                  <c:v>189714.68094826784</c:v>
                </c:pt>
                <c:pt idx="27">
                  <c:v>189926.35466694951</c:v>
                </c:pt>
                <c:pt idx="28">
                  <c:v>190526.45429599128</c:v>
                </c:pt>
                <c:pt idx="29">
                  <c:v>191648.08931900735</c:v>
                </c:pt>
                <c:pt idx="30">
                  <c:v>192368.97880885474</c:v>
                </c:pt>
                <c:pt idx="31">
                  <c:v>193160.25020258166</c:v>
                </c:pt>
                <c:pt idx="32">
                  <c:v>193359.00537317232</c:v>
                </c:pt>
                <c:pt idx="33">
                  <c:v>193393.42277786034</c:v>
                </c:pt>
                <c:pt idx="34">
                  <c:v>195206.0462812871</c:v>
                </c:pt>
                <c:pt idx="35">
                  <c:v>196187.85848487346</c:v>
                </c:pt>
                <c:pt idx="36">
                  <c:v>196898.08971210718</c:v>
                </c:pt>
                <c:pt idx="37">
                  <c:v>196862.94656287614</c:v>
                </c:pt>
                <c:pt idx="38">
                  <c:v>197208.42793855935</c:v>
                </c:pt>
                <c:pt idx="39">
                  <c:v>198047.95568696942</c:v>
                </c:pt>
                <c:pt idx="40">
                  <c:v>198314.05175618644</c:v>
                </c:pt>
                <c:pt idx="41">
                  <c:v>198593.60045333236</c:v>
                </c:pt>
                <c:pt idx="42">
                  <c:v>198619.39335549119</c:v>
                </c:pt>
                <c:pt idx="43">
                  <c:v>198370.99346283812</c:v>
                </c:pt>
                <c:pt idx="44">
                  <c:v>198385.74281164177</c:v>
                </c:pt>
                <c:pt idx="45">
                  <c:v>198912.78418732714</c:v>
                </c:pt>
                <c:pt idx="46">
                  <c:v>199969.36477439746</c:v>
                </c:pt>
                <c:pt idx="47">
                  <c:v>200245.35738973931</c:v>
                </c:pt>
                <c:pt idx="48">
                  <c:v>200635.75220187713</c:v>
                </c:pt>
                <c:pt idx="49">
                  <c:v>200702.63534105453</c:v>
                </c:pt>
                <c:pt idx="50">
                  <c:v>200627.16221192974</c:v>
                </c:pt>
                <c:pt idx="51">
                  <c:v>200767.62407429505</c:v>
                </c:pt>
                <c:pt idx="52">
                  <c:v>200410.96929642759</c:v>
                </c:pt>
                <c:pt idx="53">
                  <c:v>200211.09432728292</c:v>
                </c:pt>
                <c:pt idx="54">
                  <c:v>200708.12826920263</c:v>
                </c:pt>
                <c:pt idx="55">
                  <c:v>201132.96740111633</c:v>
                </c:pt>
                <c:pt idx="56">
                  <c:v>202041.94655619751</c:v>
                </c:pt>
                <c:pt idx="57">
                  <c:v>202295.46836963427</c:v>
                </c:pt>
                <c:pt idx="58">
                  <c:v>202338.51436362605</c:v>
                </c:pt>
                <c:pt idx="59">
                  <c:v>202057.66433340905</c:v>
                </c:pt>
                <c:pt idx="60">
                  <c:v>202261.25058165903</c:v>
                </c:pt>
                <c:pt idx="61">
                  <c:v>202393.22158287518</c:v>
                </c:pt>
                <c:pt idx="62">
                  <c:v>202220.16273921813</c:v>
                </c:pt>
                <c:pt idx="63">
                  <c:v>202678.1783865093</c:v>
                </c:pt>
                <c:pt idx="64">
                  <c:v>203066.01123091835</c:v>
                </c:pt>
                <c:pt idx="65">
                  <c:v>203577.32724217241</c:v>
                </c:pt>
                <c:pt idx="66">
                  <c:v>203588.67042443666</c:v>
                </c:pt>
                <c:pt idx="67">
                  <c:v>203915.2527392561</c:v>
                </c:pt>
                <c:pt idx="68">
                  <c:v>203768.38201166742</c:v>
                </c:pt>
                <c:pt idx="69">
                  <c:v>203768.74507383376</c:v>
                </c:pt>
                <c:pt idx="70">
                  <c:v>203880.21847767392</c:v>
                </c:pt>
                <c:pt idx="71">
                  <c:v>203639.45350503497</c:v>
                </c:pt>
                <c:pt idx="72">
                  <c:v>203992.77062249641</c:v>
                </c:pt>
                <c:pt idx="73">
                  <c:v>204044.57755349603</c:v>
                </c:pt>
                <c:pt idx="74">
                  <c:v>204110.43317545415</c:v>
                </c:pt>
                <c:pt idx="75">
                  <c:v>203701.36958140144</c:v>
                </c:pt>
                <c:pt idx="76">
                  <c:v>203737.20909690353</c:v>
                </c:pt>
                <c:pt idx="77">
                  <c:v>203830.2460943184</c:v>
                </c:pt>
                <c:pt idx="78">
                  <c:v>204691.43014233783</c:v>
                </c:pt>
                <c:pt idx="79">
                  <c:v>204814.37011866286</c:v>
                </c:pt>
                <c:pt idx="80">
                  <c:v>205348.62260959201</c:v>
                </c:pt>
                <c:pt idx="81">
                  <c:v>205711.50179771963</c:v>
                </c:pt>
                <c:pt idx="82">
                  <c:v>206051.18277291764</c:v>
                </c:pt>
                <c:pt idx="83">
                  <c:v>206188.51798147269</c:v>
                </c:pt>
                <c:pt idx="84">
                  <c:v>206337.87738197306</c:v>
                </c:pt>
                <c:pt idx="85">
                  <c:v>205793.76365465121</c:v>
                </c:pt>
                <c:pt idx="86">
                  <c:v>204911.46085152638</c:v>
                </c:pt>
                <c:pt idx="87">
                  <c:v>205529.90504503346</c:v>
                </c:pt>
                <c:pt idx="88">
                  <c:v>206082.69091361106</c:v>
                </c:pt>
                <c:pt idx="89">
                  <c:v>206605.61037188346</c:v>
                </c:pt>
                <c:pt idx="90">
                  <c:v>206899.42062028786</c:v>
                </c:pt>
                <c:pt idx="91">
                  <c:v>207189.6712278979</c:v>
                </c:pt>
                <c:pt idx="92">
                  <c:v>206723.4163248043</c:v>
                </c:pt>
                <c:pt idx="93">
                  <c:v>207237.3338841956</c:v>
                </c:pt>
                <c:pt idx="94">
                  <c:v>206774.449459383</c:v>
                </c:pt>
                <c:pt idx="95">
                  <c:v>207226.66204010599</c:v>
                </c:pt>
                <c:pt idx="96">
                  <c:v>206456.80764088818</c:v>
                </c:pt>
                <c:pt idx="97">
                  <c:v>206046.44350030605</c:v>
                </c:pt>
                <c:pt idx="98">
                  <c:v>206116.50740264248</c:v>
                </c:pt>
                <c:pt idx="99">
                  <c:v>206322.92292534583</c:v>
                </c:pt>
                <c:pt idx="100">
                  <c:v>206834.88102611952</c:v>
                </c:pt>
                <c:pt idx="101">
                  <c:v>206856.53251364571</c:v>
                </c:pt>
                <c:pt idx="102">
                  <c:v>206854.15981156763</c:v>
                </c:pt>
                <c:pt idx="103">
                  <c:v>206668.71722549264</c:v>
                </c:pt>
                <c:pt idx="104">
                  <c:v>206468.84876529389</c:v>
                </c:pt>
                <c:pt idx="105">
                  <c:v>205965.49511941281</c:v>
                </c:pt>
                <c:pt idx="106">
                  <c:v>206699.99872979525</c:v>
                </c:pt>
                <c:pt idx="107">
                  <c:v>206852.81193136732</c:v>
                </c:pt>
                <c:pt idx="108">
                  <c:v>206879.42246497885</c:v>
                </c:pt>
                <c:pt idx="109">
                  <c:v>206889.70323495448</c:v>
                </c:pt>
                <c:pt idx="110">
                  <c:v>206840.6804022805</c:v>
                </c:pt>
                <c:pt idx="111">
                  <c:v>206955.93545016117</c:v>
                </c:pt>
                <c:pt idx="112">
                  <c:v>207301.04388290568</c:v>
                </c:pt>
                <c:pt idx="113">
                  <c:v>206814.95776846996</c:v>
                </c:pt>
                <c:pt idx="114">
                  <c:v>206232.93297675782</c:v>
                </c:pt>
                <c:pt idx="115">
                  <c:v>206156.95430617192</c:v>
                </c:pt>
                <c:pt idx="116">
                  <c:v>206346.80438590451</c:v>
                </c:pt>
                <c:pt idx="117">
                  <c:v>206570.99420618653</c:v>
                </c:pt>
                <c:pt idx="118">
                  <c:v>206734.59911304398</c:v>
                </c:pt>
                <c:pt idx="119">
                  <c:v>205587.62903610838</c:v>
                </c:pt>
                <c:pt idx="120">
                  <c:v>205418.35995498195</c:v>
                </c:pt>
                <c:pt idx="121">
                  <c:v>205321.5023044229</c:v>
                </c:pt>
                <c:pt idx="122">
                  <c:v>206598.67053985529</c:v>
                </c:pt>
                <c:pt idx="123">
                  <c:v>206630.43699444202</c:v>
                </c:pt>
                <c:pt idx="124">
                  <c:v>207450.79646531038</c:v>
                </c:pt>
                <c:pt idx="125">
                  <c:v>207581.96343061715</c:v>
                </c:pt>
                <c:pt idx="126">
                  <c:v>207073.71877693015</c:v>
                </c:pt>
                <c:pt idx="127">
                  <c:v>207055.2713293219</c:v>
                </c:pt>
                <c:pt idx="128">
                  <c:v>207936.01540456965</c:v>
                </c:pt>
                <c:pt idx="129">
                  <c:v>207425.42759680664</c:v>
                </c:pt>
                <c:pt idx="130">
                  <c:v>207201.70417752839</c:v>
                </c:pt>
                <c:pt idx="131">
                  <c:v>207138.62320246463</c:v>
                </c:pt>
                <c:pt idx="132">
                  <c:v>206864.32140064536</c:v>
                </c:pt>
                <c:pt idx="133">
                  <c:v>207161.85089320448</c:v>
                </c:pt>
                <c:pt idx="134">
                  <c:v>207626.4084581002</c:v>
                </c:pt>
                <c:pt idx="135">
                  <c:v>208402.29262816178</c:v>
                </c:pt>
                <c:pt idx="136">
                  <c:v>208336.74623638604</c:v>
                </c:pt>
                <c:pt idx="137">
                  <c:v>208432.32811025766</c:v>
                </c:pt>
                <c:pt idx="138">
                  <c:v>208547.1578543302</c:v>
                </c:pt>
                <c:pt idx="139">
                  <c:v>208846.00881645241</c:v>
                </c:pt>
                <c:pt idx="140">
                  <c:v>208526.62976221644</c:v>
                </c:pt>
                <c:pt idx="141">
                  <c:v>208233.40987033382</c:v>
                </c:pt>
                <c:pt idx="142">
                  <c:v>208000.75683179029</c:v>
                </c:pt>
                <c:pt idx="143">
                  <c:v>207138.47526211687</c:v>
                </c:pt>
                <c:pt idx="144">
                  <c:v>207804.2175501078</c:v>
                </c:pt>
                <c:pt idx="145">
                  <c:v>207931.90709466606</c:v>
                </c:pt>
                <c:pt idx="146">
                  <c:v>207529.83557427011</c:v>
                </c:pt>
                <c:pt idx="147">
                  <c:v>207375.06895977975</c:v>
                </c:pt>
                <c:pt idx="148">
                  <c:v>208303.04197257655</c:v>
                </c:pt>
                <c:pt idx="149">
                  <c:v>208152.90768764785</c:v>
                </c:pt>
                <c:pt idx="150">
                  <c:v>208333.68151742485</c:v>
                </c:pt>
                <c:pt idx="151">
                  <c:v>205780.27247895222</c:v>
                </c:pt>
                <c:pt idx="152">
                  <c:v>206882.84531414456</c:v>
                </c:pt>
                <c:pt idx="153">
                  <c:v>206965.76497953842</c:v>
                </c:pt>
                <c:pt idx="154">
                  <c:v>205665.70791317464</c:v>
                </c:pt>
                <c:pt idx="155">
                  <c:v>204491.41219931925</c:v>
                </c:pt>
                <c:pt idx="156">
                  <c:v>205591.96799973308</c:v>
                </c:pt>
                <c:pt idx="157">
                  <c:v>206554.85189532852</c:v>
                </c:pt>
                <c:pt idx="158">
                  <c:v>207835.10970151448</c:v>
                </c:pt>
                <c:pt idx="159">
                  <c:v>209564.37937534627</c:v>
                </c:pt>
                <c:pt idx="160">
                  <c:v>208609.73850424006</c:v>
                </c:pt>
                <c:pt idx="161">
                  <c:v>208613.10245572944</c:v>
                </c:pt>
                <c:pt idx="162">
                  <c:v>209070.90649261148</c:v>
                </c:pt>
                <c:pt idx="163">
                  <c:v>209539.63449929803</c:v>
                </c:pt>
                <c:pt idx="164">
                  <c:v>208616.45167104324</c:v>
                </c:pt>
                <c:pt idx="165">
                  <c:v>208613.55550527267</c:v>
                </c:pt>
                <c:pt idx="166">
                  <c:v>208105.05891588464</c:v>
                </c:pt>
                <c:pt idx="167">
                  <c:v>208560.20933519921</c:v>
                </c:pt>
                <c:pt idx="168">
                  <c:v>208629.44656876789</c:v>
                </c:pt>
                <c:pt idx="169">
                  <c:v>209031.35039385891</c:v>
                </c:pt>
                <c:pt idx="170">
                  <c:v>208827.60532320518</c:v>
                </c:pt>
                <c:pt idx="171">
                  <c:v>208975.10340424519</c:v>
                </c:pt>
                <c:pt idx="172">
                  <c:v>208182.4857244865</c:v>
                </c:pt>
                <c:pt idx="173">
                  <c:v>207795.9203281363</c:v>
                </c:pt>
                <c:pt idx="174">
                  <c:v>208152.94111307777</c:v>
                </c:pt>
                <c:pt idx="175">
                  <c:v>208295.79182663787</c:v>
                </c:pt>
                <c:pt idx="176">
                  <c:v>208923.53262785438</c:v>
                </c:pt>
                <c:pt idx="177">
                  <c:v>209516.23648766946</c:v>
                </c:pt>
                <c:pt idx="178">
                  <c:v>209295.77418720361</c:v>
                </c:pt>
                <c:pt idx="179">
                  <c:v>209605.25645676759</c:v>
                </c:pt>
                <c:pt idx="180">
                  <c:v>209226.10486642906</c:v>
                </c:pt>
                <c:pt idx="181">
                  <c:v>207676.1702118153</c:v>
                </c:pt>
                <c:pt idx="182">
                  <c:v>207128.10302856378</c:v>
                </c:pt>
                <c:pt idx="183">
                  <c:v>207493.88701876684</c:v>
                </c:pt>
                <c:pt idx="184">
                  <c:v>207866.1840576118</c:v>
                </c:pt>
                <c:pt idx="185">
                  <c:v>208612.63176548309</c:v>
                </c:pt>
                <c:pt idx="186">
                  <c:v>207934.94964512682</c:v>
                </c:pt>
                <c:pt idx="187">
                  <c:v>206557.14768371554</c:v>
                </c:pt>
                <c:pt idx="188">
                  <c:v>207573.35206056378</c:v>
                </c:pt>
                <c:pt idx="189">
                  <c:v>206227.5954383561</c:v>
                </c:pt>
                <c:pt idx="190">
                  <c:v>208151.54169216979</c:v>
                </c:pt>
                <c:pt idx="191">
                  <c:v>209903.70875924238</c:v>
                </c:pt>
                <c:pt idx="192">
                  <c:v>210265.63623026706</c:v>
                </c:pt>
                <c:pt idx="193">
                  <c:v>209528.15341507422</c:v>
                </c:pt>
                <c:pt idx="194">
                  <c:v>209763.96816514168</c:v>
                </c:pt>
                <c:pt idx="195">
                  <c:v>209638.80259280637</c:v>
                </c:pt>
                <c:pt idx="196">
                  <c:v>210361.6588195948</c:v>
                </c:pt>
                <c:pt idx="197">
                  <c:v>210314.68282534179</c:v>
                </c:pt>
                <c:pt idx="198">
                  <c:v>210156.29142277539</c:v>
                </c:pt>
                <c:pt idx="199">
                  <c:v>210176.94925439081</c:v>
                </c:pt>
                <c:pt idx="200">
                  <c:v>210015.50053479912</c:v>
                </c:pt>
                <c:pt idx="201">
                  <c:v>209652.82896290868</c:v>
                </c:pt>
                <c:pt idx="202">
                  <c:v>209135.48198755283</c:v>
                </c:pt>
                <c:pt idx="203">
                  <c:v>209602.18780011506</c:v>
                </c:pt>
                <c:pt idx="204">
                  <c:v>210487.70058982837</c:v>
                </c:pt>
                <c:pt idx="205">
                  <c:v>209661.96476391892</c:v>
                </c:pt>
                <c:pt idx="206">
                  <c:v>209579.16773643222</c:v>
                </c:pt>
                <c:pt idx="207">
                  <c:v>209893.77331983284</c:v>
                </c:pt>
                <c:pt idx="208">
                  <c:v>209461.50035471789</c:v>
                </c:pt>
                <c:pt idx="209">
                  <c:v>208983.04065453462</c:v>
                </c:pt>
                <c:pt idx="210">
                  <c:v>209079.83141923088</c:v>
                </c:pt>
                <c:pt idx="211">
                  <c:v>209601.11480233481</c:v>
                </c:pt>
                <c:pt idx="212">
                  <c:v>209803.34273636597</c:v>
                </c:pt>
                <c:pt idx="213">
                  <c:v>209629.10981483368</c:v>
                </c:pt>
                <c:pt idx="214">
                  <c:v>209803.77056090024</c:v>
                </c:pt>
                <c:pt idx="215">
                  <c:v>210373.69402907509</c:v>
                </c:pt>
                <c:pt idx="216">
                  <c:v>210413.38901077036</c:v>
                </c:pt>
                <c:pt idx="217">
                  <c:v>210376.59336187292</c:v>
                </c:pt>
                <c:pt idx="218">
                  <c:v>210785.59742859087</c:v>
                </c:pt>
                <c:pt idx="219">
                  <c:v>210715.01116448929</c:v>
                </c:pt>
                <c:pt idx="220">
                  <c:v>209881.74889350406</c:v>
                </c:pt>
                <c:pt idx="221">
                  <c:v>211048.37021655566</c:v>
                </c:pt>
                <c:pt idx="222">
                  <c:v>209947.84960389696</c:v>
                </c:pt>
                <c:pt idx="223">
                  <c:v>209637.42671830655</c:v>
                </c:pt>
                <c:pt idx="224">
                  <c:v>210314.52934227447</c:v>
                </c:pt>
                <c:pt idx="225">
                  <c:v>210123.6254916699</c:v>
                </c:pt>
                <c:pt idx="226">
                  <c:v>210063.53722965412</c:v>
                </c:pt>
                <c:pt idx="227">
                  <c:v>210268.93478183914</c:v>
                </c:pt>
                <c:pt idx="228">
                  <c:v>210292.1376198263</c:v>
                </c:pt>
                <c:pt idx="229">
                  <c:v>209917.13062039125</c:v>
                </c:pt>
                <c:pt idx="230">
                  <c:v>208840.27433359114</c:v>
                </c:pt>
                <c:pt idx="231">
                  <c:v>206520.74020501281</c:v>
                </c:pt>
                <c:pt idx="232">
                  <c:v>207153.46362748285</c:v>
                </c:pt>
                <c:pt idx="233">
                  <c:v>208532.85406803348</c:v>
                </c:pt>
                <c:pt idx="234">
                  <c:v>208711.68573885821</c:v>
                </c:pt>
                <c:pt idx="235">
                  <c:v>209309.50008760189</c:v>
                </c:pt>
                <c:pt idx="236">
                  <c:v>209101.39266262381</c:v>
                </c:pt>
                <c:pt idx="237">
                  <c:v>208982.77645843587</c:v>
                </c:pt>
                <c:pt idx="238">
                  <c:v>210325.52982043673</c:v>
                </c:pt>
                <c:pt idx="239">
                  <c:v>211016.12255407419</c:v>
                </c:pt>
                <c:pt idx="240">
                  <c:v>210994.69707696463</c:v>
                </c:pt>
                <c:pt idx="241">
                  <c:v>210506.81044331181</c:v>
                </c:pt>
                <c:pt idx="242">
                  <c:v>210093.82399341569</c:v>
                </c:pt>
                <c:pt idx="243">
                  <c:v>209885.66866544605</c:v>
                </c:pt>
                <c:pt idx="244">
                  <c:v>210347.20268022269</c:v>
                </c:pt>
                <c:pt idx="245">
                  <c:v>210369.86012050067</c:v>
                </c:pt>
                <c:pt idx="246">
                  <c:v>210125.68028201797</c:v>
                </c:pt>
                <c:pt idx="247">
                  <c:v>209546.46640191655</c:v>
                </c:pt>
                <c:pt idx="248">
                  <c:v>209618.24965811006</c:v>
                </c:pt>
                <c:pt idx="249">
                  <c:v>210267.1912733576</c:v>
                </c:pt>
                <c:pt idx="250">
                  <c:v>210636.29509732671</c:v>
                </c:pt>
                <c:pt idx="251">
                  <c:v>210248.5267238745</c:v>
                </c:pt>
                <c:pt idx="252">
                  <c:v>210183.06830254212</c:v>
                </c:pt>
                <c:pt idx="253">
                  <c:v>211252.9359439039</c:v>
                </c:pt>
                <c:pt idx="254">
                  <c:v>211106.00553555007</c:v>
                </c:pt>
                <c:pt idx="255">
                  <c:v>211170.68066164214</c:v>
                </c:pt>
                <c:pt idx="256">
                  <c:v>211427.19976445299</c:v>
                </c:pt>
                <c:pt idx="257">
                  <c:v>211675.22303725636</c:v>
                </c:pt>
                <c:pt idx="258">
                  <c:v>209672.87384579307</c:v>
                </c:pt>
                <c:pt idx="259">
                  <c:v>209397.78838397187</c:v>
                </c:pt>
                <c:pt idx="260">
                  <c:v>209925.36700949352</c:v>
                </c:pt>
                <c:pt idx="261">
                  <c:v>210117.79495087455</c:v>
                </c:pt>
                <c:pt idx="262">
                  <c:v>210123.22495980386</c:v>
                </c:pt>
                <c:pt idx="263">
                  <c:v>210237.53099590031</c:v>
                </c:pt>
                <c:pt idx="264">
                  <c:v>209955.24096723594</c:v>
                </c:pt>
                <c:pt idx="265">
                  <c:v>209838.52689730225</c:v>
                </c:pt>
                <c:pt idx="266">
                  <c:v>211655.50703179944</c:v>
                </c:pt>
                <c:pt idx="267">
                  <c:v>211188.88482331001</c:v>
                </c:pt>
                <c:pt idx="268">
                  <c:v>211007.11452752646</c:v>
                </c:pt>
                <c:pt idx="269">
                  <c:v>210055.699176052</c:v>
                </c:pt>
                <c:pt idx="270">
                  <c:v>210748.94537577621</c:v>
                </c:pt>
                <c:pt idx="271">
                  <c:v>211421.71514450584</c:v>
                </c:pt>
                <c:pt idx="272">
                  <c:v>210927.65494782047</c:v>
                </c:pt>
                <c:pt idx="273">
                  <c:v>210457.32808071014</c:v>
                </c:pt>
                <c:pt idx="274">
                  <c:v>210931.79290438013</c:v>
                </c:pt>
                <c:pt idx="275">
                  <c:v>210068.61039329862</c:v>
                </c:pt>
                <c:pt idx="276">
                  <c:v>209763.6348202684</c:v>
                </c:pt>
                <c:pt idx="277">
                  <c:v>210848.06700925427</c:v>
                </c:pt>
                <c:pt idx="278">
                  <c:v>211039.86005121641</c:v>
                </c:pt>
                <c:pt idx="279">
                  <c:v>209844.28734122531</c:v>
                </c:pt>
                <c:pt idx="280">
                  <c:v>210412.22572851685</c:v>
                </c:pt>
                <c:pt idx="281">
                  <c:v>209953.06782794493</c:v>
                </c:pt>
                <c:pt idx="282">
                  <c:v>209615.65412321297</c:v>
                </c:pt>
                <c:pt idx="283">
                  <c:v>209605.83484056394</c:v>
                </c:pt>
                <c:pt idx="284">
                  <c:v>208689.48643211179</c:v>
                </c:pt>
                <c:pt idx="285">
                  <c:v>208750.32344689418</c:v>
                </c:pt>
                <c:pt idx="286">
                  <c:v>209567.00900189782</c:v>
                </c:pt>
                <c:pt idx="287">
                  <c:v>208379.10551601794</c:v>
                </c:pt>
                <c:pt idx="288">
                  <c:v>208717.74872300471</c:v>
                </c:pt>
                <c:pt idx="289">
                  <c:v>208479.69027271419</c:v>
                </c:pt>
                <c:pt idx="290">
                  <c:v>208368.26839446925</c:v>
                </c:pt>
                <c:pt idx="291">
                  <c:v>208152.05340902379</c:v>
                </c:pt>
                <c:pt idx="292">
                  <c:v>208666.30061309788</c:v>
                </c:pt>
                <c:pt idx="293">
                  <c:v>210060.1195598428</c:v>
                </c:pt>
                <c:pt idx="294">
                  <c:v>211671.63939291029</c:v>
                </c:pt>
                <c:pt idx="295">
                  <c:v>211487.72172042617</c:v>
                </c:pt>
                <c:pt idx="296">
                  <c:v>210530.49029400546</c:v>
                </c:pt>
                <c:pt idx="297">
                  <c:v>209988.2736076595</c:v>
                </c:pt>
                <c:pt idx="298">
                  <c:v>210244.45471048984</c:v>
                </c:pt>
                <c:pt idx="299">
                  <c:v>210960.57460641392</c:v>
                </c:pt>
                <c:pt idx="300">
                  <c:v>209433.26279174426</c:v>
                </c:pt>
                <c:pt idx="301">
                  <c:v>209143.53557266973</c:v>
                </c:pt>
                <c:pt idx="302">
                  <c:v>209954.43888739269</c:v>
                </c:pt>
                <c:pt idx="303">
                  <c:v>209904.52936898169</c:v>
                </c:pt>
                <c:pt idx="304">
                  <c:v>209658.73101849639</c:v>
                </c:pt>
                <c:pt idx="305">
                  <c:v>209889.98768940533</c:v>
                </c:pt>
                <c:pt idx="306">
                  <c:v>210848.01402200098</c:v>
                </c:pt>
                <c:pt idx="307">
                  <c:v>210465.64277961836</c:v>
                </c:pt>
                <c:pt idx="308">
                  <c:v>210232.102939298</c:v>
                </c:pt>
                <c:pt idx="309">
                  <c:v>210020.80151334914</c:v>
                </c:pt>
                <c:pt idx="310">
                  <c:v>210809.212898723</c:v>
                </c:pt>
                <c:pt idx="311">
                  <c:v>210270.19758230436</c:v>
                </c:pt>
                <c:pt idx="312">
                  <c:v>208939.079037527</c:v>
                </c:pt>
                <c:pt idx="313">
                  <c:v>210038.58352084056</c:v>
                </c:pt>
                <c:pt idx="314">
                  <c:v>210272.24773827131</c:v>
                </c:pt>
                <c:pt idx="315">
                  <c:v>210751.54060496605</c:v>
                </c:pt>
                <c:pt idx="316">
                  <c:v>210771.53707351658</c:v>
                </c:pt>
                <c:pt idx="317">
                  <c:v>210010.64863848177</c:v>
                </c:pt>
                <c:pt idx="318">
                  <c:v>210548.05437146247</c:v>
                </c:pt>
                <c:pt idx="319">
                  <c:v>209282.48539971543</c:v>
                </c:pt>
                <c:pt idx="320">
                  <c:v>209913.11595074917</c:v>
                </c:pt>
                <c:pt idx="321">
                  <c:v>209432.53286668847</c:v>
                </c:pt>
                <c:pt idx="322">
                  <c:v>208911.43142280434</c:v>
                </c:pt>
                <c:pt idx="323">
                  <c:v>209230.52985044112</c:v>
                </c:pt>
                <c:pt idx="324">
                  <c:v>210879.31053449409</c:v>
                </c:pt>
                <c:pt idx="325">
                  <c:v>210967.69312877304</c:v>
                </c:pt>
                <c:pt idx="326">
                  <c:v>210064.39456984241</c:v>
                </c:pt>
                <c:pt idx="327">
                  <c:v>210455.50060077288</c:v>
                </c:pt>
                <c:pt idx="328">
                  <c:v>210560.0247573372</c:v>
                </c:pt>
                <c:pt idx="329">
                  <c:v>210235.27594719586</c:v>
                </c:pt>
                <c:pt idx="330">
                  <c:v>210043.54778034842</c:v>
                </c:pt>
                <c:pt idx="331">
                  <c:v>210721.23707919757</c:v>
                </c:pt>
                <c:pt idx="332">
                  <c:v>209696.98052207835</c:v>
                </c:pt>
                <c:pt idx="333">
                  <c:v>210490.04394325742</c:v>
                </c:pt>
                <c:pt idx="334">
                  <c:v>210525.60431177556</c:v>
                </c:pt>
                <c:pt idx="335">
                  <c:v>209810.57097404782</c:v>
                </c:pt>
                <c:pt idx="336">
                  <c:v>209907.84309656045</c:v>
                </c:pt>
                <c:pt idx="337">
                  <c:v>210272.94005546515</c:v>
                </c:pt>
                <c:pt idx="338">
                  <c:v>209887.53238891269</c:v>
                </c:pt>
                <c:pt idx="339">
                  <c:v>210130.97604943105</c:v>
                </c:pt>
                <c:pt idx="340">
                  <c:v>210519.0496880771</c:v>
                </c:pt>
                <c:pt idx="341">
                  <c:v>211077.71961519663</c:v>
                </c:pt>
                <c:pt idx="342">
                  <c:v>210963.69735765958</c:v>
                </c:pt>
                <c:pt idx="343">
                  <c:v>210025.81597035142</c:v>
                </c:pt>
                <c:pt idx="344">
                  <c:v>210757.50612808741</c:v>
                </c:pt>
                <c:pt idx="345">
                  <c:v>211228.91374853798</c:v>
                </c:pt>
                <c:pt idx="346">
                  <c:v>210899.24294253509</c:v>
                </c:pt>
                <c:pt idx="347">
                  <c:v>211085.57180689008</c:v>
                </c:pt>
                <c:pt idx="348">
                  <c:v>210924.26935248659</c:v>
                </c:pt>
                <c:pt idx="349">
                  <c:v>210724.12232368183</c:v>
                </c:pt>
                <c:pt idx="350">
                  <c:v>210751.89546199792</c:v>
                </c:pt>
                <c:pt idx="351">
                  <c:v>210823.34013858699</c:v>
                </c:pt>
                <c:pt idx="352">
                  <c:v>210452.34396657537</c:v>
                </c:pt>
                <c:pt idx="353">
                  <c:v>211013.61453920286</c:v>
                </c:pt>
                <c:pt idx="354">
                  <c:v>210981.747436162</c:v>
                </c:pt>
                <c:pt idx="355">
                  <c:v>211204.46892901458</c:v>
                </c:pt>
                <c:pt idx="356">
                  <c:v>211423.13060884963</c:v>
                </c:pt>
                <c:pt idx="357">
                  <c:v>211059.44404430006</c:v>
                </c:pt>
                <c:pt idx="358">
                  <c:v>210536.00434457965</c:v>
                </c:pt>
                <c:pt idx="359">
                  <c:v>210498.77209915448</c:v>
                </c:pt>
                <c:pt idx="360">
                  <c:v>210320.75170874113</c:v>
                </c:pt>
                <c:pt idx="361">
                  <c:v>210382.34944250638</c:v>
                </c:pt>
                <c:pt idx="362">
                  <c:v>209490.331064945</c:v>
                </c:pt>
                <c:pt idx="363">
                  <c:v>210084.6112009497</c:v>
                </c:pt>
                <c:pt idx="364">
                  <c:v>210996.80345316089</c:v>
                </c:pt>
                <c:pt idx="365">
                  <c:v>210713.64015343715</c:v>
                </c:pt>
                <c:pt idx="366">
                  <c:v>210119.11059713035</c:v>
                </c:pt>
                <c:pt idx="367">
                  <c:v>210746.22083111131</c:v>
                </c:pt>
                <c:pt idx="368">
                  <c:v>210192.89297548294</c:v>
                </c:pt>
                <c:pt idx="369">
                  <c:v>210654.11940739441</c:v>
                </c:pt>
                <c:pt idx="370">
                  <c:v>210440.59093197531</c:v>
                </c:pt>
                <c:pt idx="371">
                  <c:v>210546.24956260671</c:v>
                </c:pt>
                <c:pt idx="372">
                  <c:v>210856.17900876692</c:v>
                </c:pt>
                <c:pt idx="373">
                  <c:v>209851.15723424693</c:v>
                </c:pt>
                <c:pt idx="374">
                  <c:v>210030.80069746368</c:v>
                </c:pt>
                <c:pt idx="375">
                  <c:v>209847.00037077907</c:v>
                </c:pt>
                <c:pt idx="376">
                  <c:v>209622.8201163261</c:v>
                </c:pt>
                <c:pt idx="377">
                  <c:v>209840.86497239533</c:v>
                </c:pt>
                <c:pt idx="378">
                  <c:v>209617.71841534477</c:v>
                </c:pt>
                <c:pt idx="379">
                  <c:v>208936.34280021832</c:v>
                </c:pt>
                <c:pt idx="380">
                  <c:v>209516.56991723541</c:v>
                </c:pt>
                <c:pt idx="381">
                  <c:v>210435.34336108089</c:v>
                </c:pt>
                <c:pt idx="382">
                  <c:v>210838.43679372792</c:v>
                </c:pt>
                <c:pt idx="383">
                  <c:v>210478.23736533013</c:v>
                </c:pt>
                <c:pt idx="384">
                  <c:v>210861.21335669581</c:v>
                </c:pt>
                <c:pt idx="385">
                  <c:v>210453.86481263599</c:v>
                </c:pt>
                <c:pt idx="386">
                  <c:v>211240.96134194612</c:v>
                </c:pt>
                <c:pt idx="387">
                  <c:v>211352.47794965308</c:v>
                </c:pt>
                <c:pt idx="388">
                  <c:v>210246.00350513819</c:v>
                </c:pt>
                <c:pt idx="389">
                  <c:v>209900.60327457861</c:v>
                </c:pt>
                <c:pt idx="390">
                  <c:v>210451.81669308778</c:v>
                </c:pt>
                <c:pt idx="391">
                  <c:v>210455.52829214104</c:v>
                </c:pt>
                <c:pt idx="392">
                  <c:v>210675.06809278525</c:v>
                </c:pt>
                <c:pt idx="393">
                  <c:v>210341.3206312593</c:v>
                </c:pt>
                <c:pt idx="394">
                  <c:v>211250.62043576609</c:v>
                </c:pt>
                <c:pt idx="395">
                  <c:v>210959.74314575313</c:v>
                </c:pt>
                <c:pt idx="396">
                  <c:v>211357.47930108401</c:v>
                </c:pt>
                <c:pt idx="397">
                  <c:v>210126.9135446368</c:v>
                </c:pt>
                <c:pt idx="398">
                  <c:v>208820.98682426027</c:v>
                </c:pt>
                <c:pt idx="399">
                  <c:v>209986.81050020194</c:v>
                </c:pt>
                <c:pt idx="400">
                  <c:v>210457.35139327272</c:v>
                </c:pt>
                <c:pt idx="401">
                  <c:v>210023.46284318028</c:v>
                </c:pt>
                <c:pt idx="402">
                  <c:v>210075.84860680235</c:v>
                </c:pt>
                <c:pt idx="403">
                  <c:v>210328.60832826965</c:v>
                </c:pt>
                <c:pt idx="404">
                  <c:v>210912.76066546832</c:v>
                </c:pt>
                <c:pt idx="405">
                  <c:v>211141.56608342697</c:v>
                </c:pt>
                <c:pt idx="406">
                  <c:v>210994.22637765904</c:v>
                </c:pt>
                <c:pt idx="407">
                  <c:v>211245.4483045768</c:v>
                </c:pt>
                <c:pt idx="408">
                  <c:v>210409.95077208843</c:v>
                </c:pt>
                <c:pt idx="409">
                  <c:v>210284.11818306186</c:v>
                </c:pt>
                <c:pt idx="410">
                  <c:v>209103.46642193123</c:v>
                </c:pt>
                <c:pt idx="411">
                  <c:v>209654.17802160431</c:v>
                </c:pt>
                <c:pt idx="412">
                  <c:v>209399.8690882783</c:v>
                </c:pt>
                <c:pt idx="413">
                  <c:v>208778.65755053534</c:v>
                </c:pt>
                <c:pt idx="414">
                  <c:v>208577.75720494869</c:v>
                </c:pt>
                <c:pt idx="415">
                  <c:v>209115.89484702941</c:v>
                </c:pt>
                <c:pt idx="416">
                  <c:v>209279.30568410945</c:v>
                </c:pt>
                <c:pt idx="417">
                  <c:v>210049.92412094009</c:v>
                </c:pt>
                <c:pt idx="418">
                  <c:v>210853.09004390347</c:v>
                </c:pt>
                <c:pt idx="419">
                  <c:v>210920.25944642522</c:v>
                </c:pt>
                <c:pt idx="420">
                  <c:v>210811.27723663792</c:v>
                </c:pt>
                <c:pt idx="421">
                  <c:v>210248.16562539677</c:v>
                </c:pt>
                <c:pt idx="422">
                  <c:v>209931.18946805809</c:v>
                </c:pt>
                <c:pt idx="423">
                  <c:v>210537.46461695342</c:v>
                </c:pt>
                <c:pt idx="424">
                  <c:v>210335.40606010603</c:v>
                </c:pt>
                <c:pt idx="425">
                  <c:v>210689.54427726631</c:v>
                </c:pt>
                <c:pt idx="426">
                  <c:v>210131.37996597865</c:v>
                </c:pt>
                <c:pt idx="427">
                  <c:v>209008.62293040488</c:v>
                </c:pt>
                <c:pt idx="428">
                  <c:v>209882.74616815531</c:v>
                </c:pt>
                <c:pt idx="429">
                  <c:v>209315.85362154129</c:v>
                </c:pt>
                <c:pt idx="430">
                  <c:v>210156.72023078668</c:v>
                </c:pt>
                <c:pt idx="431">
                  <c:v>210717.64169292469</c:v>
                </c:pt>
                <c:pt idx="432">
                  <c:v>211555.93078874296</c:v>
                </c:pt>
                <c:pt idx="433">
                  <c:v>212153.83818623718</c:v>
                </c:pt>
                <c:pt idx="434">
                  <c:v>212351.34166541498</c:v>
                </c:pt>
                <c:pt idx="435">
                  <c:v>211966.48002609872</c:v>
                </c:pt>
                <c:pt idx="436">
                  <c:v>210457.5423006503</c:v>
                </c:pt>
                <c:pt idx="437">
                  <c:v>210574.6387622871</c:v>
                </c:pt>
                <c:pt idx="438">
                  <c:v>210618.83721453432</c:v>
                </c:pt>
                <c:pt idx="439">
                  <c:v>210323.4464937904</c:v>
                </c:pt>
                <c:pt idx="440">
                  <c:v>210313.75027717176</c:v>
                </c:pt>
                <c:pt idx="441">
                  <c:v>211155.53149788786</c:v>
                </c:pt>
                <c:pt idx="442">
                  <c:v>211958.24060227946</c:v>
                </c:pt>
                <c:pt idx="443">
                  <c:v>212521.07426134613</c:v>
                </c:pt>
                <c:pt idx="444">
                  <c:v>212421.09705061762</c:v>
                </c:pt>
                <c:pt idx="445">
                  <c:v>212555.34096146942</c:v>
                </c:pt>
                <c:pt idx="446">
                  <c:v>211726.04084343527</c:v>
                </c:pt>
                <c:pt idx="447">
                  <c:v>211407.19994305223</c:v>
                </c:pt>
                <c:pt idx="448">
                  <c:v>211997.58665531795</c:v>
                </c:pt>
                <c:pt idx="449">
                  <c:v>212394.69767596142</c:v>
                </c:pt>
                <c:pt idx="450">
                  <c:v>212829.14293719252</c:v>
                </c:pt>
                <c:pt idx="451">
                  <c:v>212729.93442600843</c:v>
                </c:pt>
                <c:pt idx="452">
                  <c:v>213555.63730314252</c:v>
                </c:pt>
                <c:pt idx="453">
                  <c:v>212631.00600243881</c:v>
                </c:pt>
                <c:pt idx="454">
                  <c:v>212498.63409235922</c:v>
                </c:pt>
                <c:pt idx="455">
                  <c:v>212281.66219461794</c:v>
                </c:pt>
                <c:pt idx="456">
                  <c:v>211165.63823046992</c:v>
                </c:pt>
                <c:pt idx="457">
                  <c:v>210746.05630270508</c:v>
                </c:pt>
                <c:pt idx="458">
                  <c:v>210757.0921143626</c:v>
                </c:pt>
                <c:pt idx="459">
                  <c:v>211770.85989683343</c:v>
                </c:pt>
                <c:pt idx="460">
                  <c:v>211428.81890282809</c:v>
                </c:pt>
                <c:pt idx="461">
                  <c:v>210603.9010769497</c:v>
                </c:pt>
                <c:pt idx="462">
                  <c:v>209851.3073205119</c:v>
                </c:pt>
                <c:pt idx="463">
                  <c:v>210678.51309971375</c:v>
                </c:pt>
                <c:pt idx="464">
                  <c:v>211222.86355423293</c:v>
                </c:pt>
                <c:pt idx="465">
                  <c:v>211359.16793087387</c:v>
                </c:pt>
                <c:pt idx="466">
                  <c:v>212080.94590767421</c:v>
                </c:pt>
                <c:pt idx="467">
                  <c:v>212170.37635027099</c:v>
                </c:pt>
                <c:pt idx="468">
                  <c:v>211662.5645234581</c:v>
                </c:pt>
                <c:pt idx="469">
                  <c:v>211750.48964382522</c:v>
                </c:pt>
                <c:pt idx="470">
                  <c:v>211538.2870563466</c:v>
                </c:pt>
                <c:pt idx="471">
                  <c:v>211128.22477469244</c:v>
                </c:pt>
                <c:pt idx="472">
                  <c:v>210769.66523645268</c:v>
                </c:pt>
                <c:pt idx="473">
                  <c:v>211194.57612112875</c:v>
                </c:pt>
                <c:pt idx="474">
                  <c:v>213084.3233554617</c:v>
                </c:pt>
                <c:pt idx="475">
                  <c:v>211983.8241091836</c:v>
                </c:pt>
                <c:pt idx="476">
                  <c:v>211791.11339665618</c:v>
                </c:pt>
                <c:pt idx="477">
                  <c:v>211734.90216149759</c:v>
                </c:pt>
                <c:pt idx="478">
                  <c:v>212030.43213229557</c:v>
                </c:pt>
                <c:pt idx="479">
                  <c:v>211318.67072424636</c:v>
                </c:pt>
                <c:pt idx="480">
                  <c:v>211488.89756074946</c:v>
                </c:pt>
                <c:pt idx="481">
                  <c:v>212419.6847784062</c:v>
                </c:pt>
                <c:pt idx="482">
                  <c:v>212211.52853483218</c:v>
                </c:pt>
                <c:pt idx="483">
                  <c:v>212229.13407811811</c:v>
                </c:pt>
                <c:pt idx="484">
                  <c:v>211470.59972589408</c:v>
                </c:pt>
                <c:pt idx="485">
                  <c:v>211114.882026968</c:v>
                </c:pt>
                <c:pt idx="486">
                  <c:v>209824.6743444266</c:v>
                </c:pt>
                <c:pt idx="487">
                  <c:v>210079.72910328547</c:v>
                </c:pt>
                <c:pt idx="488">
                  <c:v>211328.33647789209</c:v>
                </c:pt>
                <c:pt idx="489">
                  <c:v>211700.75182326708</c:v>
                </c:pt>
                <c:pt idx="490">
                  <c:v>211373.16379602329</c:v>
                </c:pt>
                <c:pt idx="491">
                  <c:v>210929.87763975011</c:v>
                </c:pt>
                <c:pt idx="492">
                  <c:v>212006.19046285452</c:v>
                </c:pt>
                <c:pt idx="493">
                  <c:v>211846.25282378533</c:v>
                </c:pt>
                <c:pt idx="494">
                  <c:v>210889.03045732621</c:v>
                </c:pt>
                <c:pt idx="495">
                  <c:v>211189.82934349246</c:v>
                </c:pt>
                <c:pt idx="496">
                  <c:v>210934.89157437423</c:v>
                </c:pt>
                <c:pt idx="497">
                  <c:v>211400.60826404535</c:v>
                </c:pt>
                <c:pt idx="498">
                  <c:v>211617.29210041597</c:v>
                </c:pt>
                <c:pt idx="499">
                  <c:v>211606.911527569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D-4C23-9062-405B8398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76128"/>
        <c:axId val="424674464"/>
      </c:lineChart>
      <c:catAx>
        <c:axId val="42467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674464"/>
        <c:crosses val="autoZero"/>
        <c:auto val="1"/>
        <c:lblAlgn val="ctr"/>
        <c:lblOffset val="100"/>
        <c:noMultiLvlLbl val="0"/>
      </c:catAx>
      <c:valAx>
        <c:axId val="4246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6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</a:t>
            </a:r>
            <a:r>
              <a:rPr lang="pl-PL" baseline="0"/>
              <a:t> 20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'Wielkość populacji'!$M$1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populacji'!$M$2:$M$501</c:f>
              <c:numCache>
                <c:formatCode>General</c:formatCode>
                <c:ptCount val="500"/>
                <c:pt idx="0">
                  <c:v>51210.753015326045</c:v>
                </c:pt>
                <c:pt idx="1">
                  <c:v>68562.92590376857</c:v>
                </c:pt>
                <c:pt idx="2">
                  <c:v>79775.668392165448</c:v>
                </c:pt>
                <c:pt idx="3">
                  <c:v>119369.93216323468</c:v>
                </c:pt>
                <c:pt idx="4">
                  <c:v>130638.88990111285</c:v>
                </c:pt>
                <c:pt idx="5">
                  <c:v>129798.56590177547</c:v>
                </c:pt>
                <c:pt idx="6">
                  <c:v>139391.86422355034</c:v>
                </c:pt>
                <c:pt idx="7">
                  <c:v>139097.02294597143</c:v>
                </c:pt>
                <c:pt idx="8">
                  <c:v>149343.01619207725</c:v>
                </c:pt>
                <c:pt idx="9">
                  <c:v>145499.47538304393</c:v>
                </c:pt>
                <c:pt idx="10">
                  <c:v>146834.79753630012</c:v>
                </c:pt>
                <c:pt idx="11">
                  <c:v>147484.81603192995</c:v>
                </c:pt>
                <c:pt idx="12">
                  <c:v>143750.99604371609</c:v>
                </c:pt>
                <c:pt idx="13">
                  <c:v>142432.14130170265</c:v>
                </c:pt>
                <c:pt idx="14">
                  <c:v>145810.93178405083</c:v>
                </c:pt>
                <c:pt idx="15">
                  <c:v>153045.85318509012</c:v>
                </c:pt>
                <c:pt idx="16">
                  <c:v>150521.84713222276</c:v>
                </c:pt>
                <c:pt idx="17">
                  <c:v>150324.01314923068</c:v>
                </c:pt>
                <c:pt idx="18">
                  <c:v>141917.11341112285</c:v>
                </c:pt>
                <c:pt idx="19">
                  <c:v>154139.90398690663</c:v>
                </c:pt>
                <c:pt idx="20">
                  <c:v>151774.22534421014</c:v>
                </c:pt>
                <c:pt idx="21">
                  <c:v>152522.04102711115</c:v>
                </c:pt>
                <c:pt idx="22">
                  <c:v>152522.04102711115</c:v>
                </c:pt>
                <c:pt idx="23">
                  <c:v>154890.81373791068</c:v>
                </c:pt>
                <c:pt idx="24">
                  <c:v>156905.53615692398</c:v>
                </c:pt>
                <c:pt idx="25">
                  <c:v>156425.95404788075</c:v>
                </c:pt>
                <c:pt idx="26">
                  <c:v>156371.83880168048</c:v>
                </c:pt>
                <c:pt idx="27">
                  <c:v>159159.74878219003</c:v>
                </c:pt>
                <c:pt idx="28">
                  <c:v>161519.36441107787</c:v>
                </c:pt>
                <c:pt idx="29">
                  <c:v>158635.41081774706</c:v>
                </c:pt>
                <c:pt idx="30">
                  <c:v>163227.91858955091</c:v>
                </c:pt>
                <c:pt idx="31">
                  <c:v>161979.26054853277</c:v>
                </c:pt>
                <c:pt idx="32">
                  <c:v>161167.05394773919</c:v>
                </c:pt>
                <c:pt idx="33">
                  <c:v>159513.26245108046</c:v>
                </c:pt>
                <c:pt idx="34">
                  <c:v>154199.21784660459</c:v>
                </c:pt>
                <c:pt idx="35">
                  <c:v>157577.91550355896</c:v>
                </c:pt>
                <c:pt idx="36">
                  <c:v>158951.29846726853</c:v>
                </c:pt>
                <c:pt idx="37">
                  <c:v>159923.60853366126</c:v>
                </c:pt>
                <c:pt idx="38">
                  <c:v>159739.2156642194</c:v>
                </c:pt>
                <c:pt idx="39">
                  <c:v>155024.11053421913</c:v>
                </c:pt>
                <c:pt idx="40">
                  <c:v>147372.30902572267</c:v>
                </c:pt>
                <c:pt idx="41">
                  <c:v>155024.11053421913</c:v>
                </c:pt>
                <c:pt idx="42">
                  <c:v>148359.40683897521</c:v>
                </c:pt>
                <c:pt idx="43">
                  <c:v>147780.75843454432</c:v>
                </c:pt>
                <c:pt idx="44">
                  <c:v>166316.28442728636</c:v>
                </c:pt>
                <c:pt idx="45">
                  <c:v>160671.05973874731</c:v>
                </c:pt>
                <c:pt idx="46">
                  <c:v>167679.8107661141</c:v>
                </c:pt>
                <c:pt idx="47">
                  <c:v>156190.15435185394</c:v>
                </c:pt>
                <c:pt idx="48">
                  <c:v>165096.21570343868</c:v>
                </c:pt>
                <c:pt idx="49">
                  <c:v>171409.41484342207</c:v>
                </c:pt>
                <c:pt idx="50">
                  <c:v>174075.27129022073</c:v>
                </c:pt>
                <c:pt idx="51">
                  <c:v>173882.39324248402</c:v>
                </c:pt>
                <c:pt idx="52">
                  <c:v>178658.27179441688</c:v>
                </c:pt>
                <c:pt idx="53">
                  <c:v>177563.76050035519</c:v>
                </c:pt>
                <c:pt idx="54">
                  <c:v>178517.48052867741</c:v>
                </c:pt>
                <c:pt idx="55">
                  <c:v>177085.54898233782</c:v>
                </c:pt>
                <c:pt idx="56">
                  <c:v>180806.85929121915</c:v>
                </c:pt>
                <c:pt idx="57">
                  <c:v>180026.54134667065</c:v>
                </c:pt>
                <c:pt idx="58">
                  <c:v>181402.52644752152</c:v>
                </c:pt>
                <c:pt idx="59">
                  <c:v>180988.87961240474</c:v>
                </c:pt>
                <c:pt idx="60">
                  <c:v>183425.42215932073</c:v>
                </c:pt>
                <c:pt idx="61">
                  <c:v>188219.50710164802</c:v>
                </c:pt>
                <c:pt idx="62">
                  <c:v>182294.19224688562</c:v>
                </c:pt>
                <c:pt idx="63">
                  <c:v>183771.47576665197</c:v>
                </c:pt>
                <c:pt idx="64">
                  <c:v>182176.45281504616</c:v>
                </c:pt>
                <c:pt idx="65">
                  <c:v>186099.96476458324</c:v>
                </c:pt>
                <c:pt idx="66">
                  <c:v>182004.20177483559</c:v>
                </c:pt>
                <c:pt idx="67">
                  <c:v>185207.13141477571</c:v>
                </c:pt>
                <c:pt idx="68">
                  <c:v>185207.13141477571</c:v>
                </c:pt>
                <c:pt idx="69">
                  <c:v>183231.95620663781</c:v>
                </c:pt>
                <c:pt idx="70">
                  <c:v>183231.95620663781</c:v>
                </c:pt>
                <c:pt idx="71">
                  <c:v>183231.95620663781</c:v>
                </c:pt>
                <c:pt idx="72">
                  <c:v>179640.72884390526</c:v>
                </c:pt>
                <c:pt idx="73">
                  <c:v>183594.3853372029</c:v>
                </c:pt>
                <c:pt idx="74">
                  <c:v>190005.88823767996</c:v>
                </c:pt>
                <c:pt idx="75">
                  <c:v>183810.32107128663</c:v>
                </c:pt>
                <c:pt idx="76">
                  <c:v>191158.34528346159</c:v>
                </c:pt>
                <c:pt idx="77">
                  <c:v>186541.75522822858</c:v>
                </c:pt>
                <c:pt idx="78">
                  <c:v>189066.57746651903</c:v>
                </c:pt>
                <c:pt idx="79">
                  <c:v>188651.6675178415</c:v>
                </c:pt>
                <c:pt idx="80">
                  <c:v>192951.60117066547</c:v>
                </c:pt>
                <c:pt idx="81">
                  <c:v>187803.04129034083</c:v>
                </c:pt>
                <c:pt idx="82">
                  <c:v>187474.12404450064</c:v>
                </c:pt>
                <c:pt idx="83">
                  <c:v>190134.673677363</c:v>
                </c:pt>
                <c:pt idx="84">
                  <c:v>195491.23947821645</c:v>
                </c:pt>
                <c:pt idx="85">
                  <c:v>191683.62286499486</c:v>
                </c:pt>
                <c:pt idx="86">
                  <c:v>194942.26524031308</c:v>
                </c:pt>
                <c:pt idx="87">
                  <c:v>190007.86047372781</c:v>
                </c:pt>
                <c:pt idx="88">
                  <c:v>191664.55476503223</c:v>
                </c:pt>
                <c:pt idx="89">
                  <c:v>194354.14495536714</c:v>
                </c:pt>
                <c:pt idx="90">
                  <c:v>195026.49618194747</c:v>
                </c:pt>
                <c:pt idx="91">
                  <c:v>191580.36224710822</c:v>
                </c:pt>
                <c:pt idx="92">
                  <c:v>192652.35417917298</c:v>
                </c:pt>
                <c:pt idx="93">
                  <c:v>197070.37742515781</c:v>
                </c:pt>
                <c:pt idx="94">
                  <c:v>193638.35046685673</c:v>
                </c:pt>
                <c:pt idx="95">
                  <c:v>193447.06868598438</c:v>
                </c:pt>
                <c:pt idx="96">
                  <c:v>187395.43250375157</c:v>
                </c:pt>
                <c:pt idx="97">
                  <c:v>195062.05739635637</c:v>
                </c:pt>
                <c:pt idx="98">
                  <c:v>189472.75335793319</c:v>
                </c:pt>
                <c:pt idx="99">
                  <c:v>192036.5086720119</c:v>
                </c:pt>
                <c:pt idx="100">
                  <c:v>188032.25101442265</c:v>
                </c:pt>
                <c:pt idx="101">
                  <c:v>192942.85158474807</c:v>
                </c:pt>
                <c:pt idx="102">
                  <c:v>198644.16003009645</c:v>
                </c:pt>
                <c:pt idx="103">
                  <c:v>192919.67406906071</c:v>
                </c:pt>
                <c:pt idx="104">
                  <c:v>196077.97320141387</c:v>
                </c:pt>
                <c:pt idx="105">
                  <c:v>195628.51425507641</c:v>
                </c:pt>
                <c:pt idx="106">
                  <c:v>196718.89476583956</c:v>
                </c:pt>
                <c:pt idx="107">
                  <c:v>200225.85510866577</c:v>
                </c:pt>
                <c:pt idx="108">
                  <c:v>197810.16576858654</c:v>
                </c:pt>
                <c:pt idx="109">
                  <c:v>192968.10841658537</c:v>
                </c:pt>
                <c:pt idx="110">
                  <c:v>189556.97868444122</c:v>
                </c:pt>
                <c:pt idx="111">
                  <c:v>189660.68997658094</c:v>
                </c:pt>
                <c:pt idx="112">
                  <c:v>190689.78791367338</c:v>
                </c:pt>
                <c:pt idx="113">
                  <c:v>190895.21361387812</c:v>
                </c:pt>
                <c:pt idx="114">
                  <c:v>195816.02484072238</c:v>
                </c:pt>
                <c:pt idx="115">
                  <c:v>198088.37336327834</c:v>
                </c:pt>
                <c:pt idx="116">
                  <c:v>194903.13643520125</c:v>
                </c:pt>
                <c:pt idx="117">
                  <c:v>196101.39999201457</c:v>
                </c:pt>
                <c:pt idx="118">
                  <c:v>193586.53068028158</c:v>
                </c:pt>
                <c:pt idx="119">
                  <c:v>199779.39568496772</c:v>
                </c:pt>
                <c:pt idx="120">
                  <c:v>198356.18754244555</c:v>
                </c:pt>
                <c:pt idx="121">
                  <c:v>198339.9027750527</c:v>
                </c:pt>
                <c:pt idx="122">
                  <c:v>199038.30462812507</c:v>
                </c:pt>
                <c:pt idx="123">
                  <c:v>196449.36899073541</c:v>
                </c:pt>
                <c:pt idx="124">
                  <c:v>198447.51429269597</c:v>
                </c:pt>
                <c:pt idx="125">
                  <c:v>197673.52422003541</c:v>
                </c:pt>
                <c:pt idx="126">
                  <c:v>197673.52422003541</c:v>
                </c:pt>
                <c:pt idx="127">
                  <c:v>194686.91260478093</c:v>
                </c:pt>
                <c:pt idx="128">
                  <c:v>196206.60302006596</c:v>
                </c:pt>
                <c:pt idx="129">
                  <c:v>203365.016766407</c:v>
                </c:pt>
                <c:pt idx="130">
                  <c:v>197814.82958629768</c:v>
                </c:pt>
                <c:pt idx="131">
                  <c:v>194691.22023567185</c:v>
                </c:pt>
                <c:pt idx="132">
                  <c:v>194292.63950242999</c:v>
                </c:pt>
                <c:pt idx="133">
                  <c:v>196526.8426054336</c:v>
                </c:pt>
                <c:pt idx="134">
                  <c:v>195549.53434086649</c:v>
                </c:pt>
                <c:pt idx="135">
                  <c:v>197544.40370069403</c:v>
                </c:pt>
                <c:pt idx="136">
                  <c:v>199561.86452967633</c:v>
                </c:pt>
                <c:pt idx="137">
                  <c:v>198491.9907731408</c:v>
                </c:pt>
                <c:pt idx="138">
                  <c:v>194468.08792988281</c:v>
                </c:pt>
                <c:pt idx="139">
                  <c:v>188325.97556464648</c:v>
                </c:pt>
                <c:pt idx="140">
                  <c:v>188325.97556464648</c:v>
                </c:pt>
                <c:pt idx="141">
                  <c:v>188325.97556464648</c:v>
                </c:pt>
                <c:pt idx="142">
                  <c:v>194568.47199001801</c:v>
                </c:pt>
                <c:pt idx="143">
                  <c:v>195633.15460624811</c:v>
                </c:pt>
                <c:pt idx="144">
                  <c:v>195118.3814891596</c:v>
                </c:pt>
                <c:pt idx="145">
                  <c:v>198726.35457748291</c:v>
                </c:pt>
                <c:pt idx="146">
                  <c:v>201383.89125580428</c:v>
                </c:pt>
                <c:pt idx="147">
                  <c:v>199475.80459551877</c:v>
                </c:pt>
                <c:pt idx="148">
                  <c:v>203365.016766407</c:v>
                </c:pt>
                <c:pt idx="149">
                  <c:v>197438.6647312906</c:v>
                </c:pt>
                <c:pt idx="150">
                  <c:v>193136.02180454569</c:v>
                </c:pt>
                <c:pt idx="151">
                  <c:v>199524.3429049711</c:v>
                </c:pt>
                <c:pt idx="152">
                  <c:v>198491.18410904278</c:v>
                </c:pt>
                <c:pt idx="153">
                  <c:v>199834.54468036565</c:v>
                </c:pt>
                <c:pt idx="154">
                  <c:v>197288.00509201174</c:v>
                </c:pt>
                <c:pt idx="155">
                  <c:v>199025.17357797804</c:v>
                </c:pt>
                <c:pt idx="156">
                  <c:v>199550.60538960813</c:v>
                </c:pt>
                <c:pt idx="157">
                  <c:v>193943.15920030579</c:v>
                </c:pt>
                <c:pt idx="158">
                  <c:v>202298.06156460388</c:v>
                </c:pt>
                <c:pt idx="159">
                  <c:v>199631.12916358485</c:v>
                </c:pt>
                <c:pt idx="160">
                  <c:v>198548.28005559742</c:v>
                </c:pt>
                <c:pt idx="161">
                  <c:v>190282.3749295322</c:v>
                </c:pt>
                <c:pt idx="162">
                  <c:v>199658.14582665684</c:v>
                </c:pt>
                <c:pt idx="163">
                  <c:v>199658.14582665684</c:v>
                </c:pt>
                <c:pt idx="164">
                  <c:v>199658.14582665684</c:v>
                </c:pt>
                <c:pt idx="165">
                  <c:v>197392.07109195538</c:v>
                </c:pt>
                <c:pt idx="166">
                  <c:v>199658.14582665684</c:v>
                </c:pt>
                <c:pt idx="167">
                  <c:v>201925.58379661877</c:v>
                </c:pt>
                <c:pt idx="168">
                  <c:v>199192.86549129523</c:v>
                </c:pt>
                <c:pt idx="169">
                  <c:v>201710.51171784027</c:v>
                </c:pt>
                <c:pt idx="170">
                  <c:v>199222.70901160411</c:v>
                </c:pt>
                <c:pt idx="171">
                  <c:v>200589.44281794794</c:v>
                </c:pt>
                <c:pt idx="172">
                  <c:v>201114.19848512867</c:v>
                </c:pt>
                <c:pt idx="173">
                  <c:v>203151.88848255554</c:v>
                </c:pt>
                <c:pt idx="174">
                  <c:v>201327.6052041717</c:v>
                </c:pt>
                <c:pt idx="175">
                  <c:v>203151.88848255554</c:v>
                </c:pt>
                <c:pt idx="176">
                  <c:v>202984.81541149411</c:v>
                </c:pt>
                <c:pt idx="177">
                  <c:v>201616.88801306597</c:v>
                </c:pt>
                <c:pt idx="178">
                  <c:v>197747.63931482832</c:v>
                </c:pt>
                <c:pt idx="179">
                  <c:v>199325.73789838434</c:v>
                </c:pt>
                <c:pt idx="180">
                  <c:v>200365.26947463604</c:v>
                </c:pt>
                <c:pt idx="181">
                  <c:v>197996.08310021873</c:v>
                </c:pt>
                <c:pt idx="182">
                  <c:v>199606.87463775676</c:v>
                </c:pt>
                <c:pt idx="183">
                  <c:v>193252.91467787855</c:v>
                </c:pt>
                <c:pt idx="184">
                  <c:v>199058.36926081538</c:v>
                </c:pt>
                <c:pt idx="185">
                  <c:v>200424.34075695821</c:v>
                </c:pt>
                <c:pt idx="186">
                  <c:v>203624.26467254121</c:v>
                </c:pt>
                <c:pt idx="187">
                  <c:v>204453.08375377755</c:v>
                </c:pt>
                <c:pt idx="188">
                  <c:v>202101.47027412045</c:v>
                </c:pt>
                <c:pt idx="189">
                  <c:v>200182.60999604533</c:v>
                </c:pt>
                <c:pt idx="190">
                  <c:v>202555.08517913567</c:v>
                </c:pt>
                <c:pt idx="191">
                  <c:v>198431.72441409749</c:v>
                </c:pt>
                <c:pt idx="192">
                  <c:v>198125.47462824019</c:v>
                </c:pt>
                <c:pt idx="193">
                  <c:v>196097.88933890764</c:v>
                </c:pt>
                <c:pt idx="194">
                  <c:v>202740.00867520043</c:v>
                </c:pt>
                <c:pt idx="195">
                  <c:v>204942.82852688237</c:v>
                </c:pt>
                <c:pt idx="196">
                  <c:v>203548.38690357725</c:v>
                </c:pt>
                <c:pt idx="197">
                  <c:v>200365.26258520479</c:v>
                </c:pt>
                <c:pt idx="198">
                  <c:v>197548.58505556372</c:v>
                </c:pt>
                <c:pt idx="199">
                  <c:v>198392.47616260423</c:v>
                </c:pt>
                <c:pt idx="200">
                  <c:v>202513.15057360131</c:v>
                </c:pt>
                <c:pt idx="201">
                  <c:v>204149.35161062769</c:v>
                </c:pt>
                <c:pt idx="202">
                  <c:v>203037.52311966682</c:v>
                </c:pt>
                <c:pt idx="203">
                  <c:v>204922.59134966147</c:v>
                </c:pt>
                <c:pt idx="204">
                  <c:v>204922.59134966147</c:v>
                </c:pt>
                <c:pt idx="205">
                  <c:v>203307.61611144073</c:v>
                </c:pt>
                <c:pt idx="206">
                  <c:v>205431.25513060373</c:v>
                </c:pt>
                <c:pt idx="207">
                  <c:v>206186.29357663071</c:v>
                </c:pt>
                <c:pt idx="208">
                  <c:v>204331.69923560496</c:v>
                </c:pt>
                <c:pt idx="209">
                  <c:v>203280.90181523198</c:v>
                </c:pt>
                <c:pt idx="210">
                  <c:v>203633.33431055647</c:v>
                </c:pt>
                <c:pt idx="211">
                  <c:v>204710.99442718911</c:v>
                </c:pt>
                <c:pt idx="212">
                  <c:v>204397.78943399875</c:v>
                </c:pt>
                <c:pt idx="213">
                  <c:v>200781.01648883987</c:v>
                </c:pt>
                <c:pt idx="214">
                  <c:v>202540.50816264836</c:v>
                </c:pt>
                <c:pt idx="215">
                  <c:v>203115.28723804653</c:v>
                </c:pt>
                <c:pt idx="216">
                  <c:v>205679.54279004782</c:v>
                </c:pt>
                <c:pt idx="217">
                  <c:v>207626.6116321155</c:v>
                </c:pt>
                <c:pt idx="218">
                  <c:v>205644.04351117852</c:v>
                </c:pt>
                <c:pt idx="219">
                  <c:v>206846.0305278525</c:v>
                </c:pt>
                <c:pt idx="220">
                  <c:v>200766.87424188544</c:v>
                </c:pt>
                <c:pt idx="221">
                  <c:v>204074.12653888733</c:v>
                </c:pt>
                <c:pt idx="222">
                  <c:v>206655.84960207404</c:v>
                </c:pt>
                <c:pt idx="223">
                  <c:v>204190.3285718229</c:v>
                </c:pt>
                <c:pt idx="224">
                  <c:v>205325.8404265148</c:v>
                </c:pt>
                <c:pt idx="225">
                  <c:v>206416.21014140797</c:v>
                </c:pt>
                <c:pt idx="226">
                  <c:v>205268.50683874806</c:v>
                </c:pt>
                <c:pt idx="227">
                  <c:v>207329.36238180005</c:v>
                </c:pt>
                <c:pt idx="228">
                  <c:v>204901.46172194852</c:v>
                </c:pt>
                <c:pt idx="229">
                  <c:v>207095.44854809571</c:v>
                </c:pt>
                <c:pt idx="230">
                  <c:v>207570.17712991792</c:v>
                </c:pt>
                <c:pt idx="231">
                  <c:v>206198.34887942881</c:v>
                </c:pt>
                <c:pt idx="232">
                  <c:v>208089.29885925754</c:v>
                </c:pt>
                <c:pt idx="233">
                  <c:v>206262.42947459026</c:v>
                </c:pt>
                <c:pt idx="234">
                  <c:v>206262.42947459026</c:v>
                </c:pt>
                <c:pt idx="235">
                  <c:v>205697.50144210784</c:v>
                </c:pt>
                <c:pt idx="236">
                  <c:v>208782.43835891713</c:v>
                </c:pt>
                <c:pt idx="237">
                  <c:v>207509.20154875878</c:v>
                </c:pt>
                <c:pt idx="238">
                  <c:v>207153.10371770849</c:v>
                </c:pt>
                <c:pt idx="239">
                  <c:v>204871.21558582108</c:v>
                </c:pt>
                <c:pt idx="240">
                  <c:v>210140.38057346392</c:v>
                </c:pt>
                <c:pt idx="241">
                  <c:v>208141.22690063226</c:v>
                </c:pt>
                <c:pt idx="242">
                  <c:v>207567.3414584056</c:v>
                </c:pt>
                <c:pt idx="243">
                  <c:v>206613.00043318263</c:v>
                </c:pt>
                <c:pt idx="244">
                  <c:v>206883.16171134185</c:v>
                </c:pt>
                <c:pt idx="245">
                  <c:v>209491.76992061132</c:v>
                </c:pt>
                <c:pt idx="246">
                  <c:v>206921.83946918068</c:v>
                </c:pt>
                <c:pt idx="247">
                  <c:v>209704.6460394708</c:v>
                </c:pt>
                <c:pt idx="248">
                  <c:v>209325.8306770731</c:v>
                </c:pt>
                <c:pt idx="249">
                  <c:v>205179.28832593979</c:v>
                </c:pt>
                <c:pt idx="250">
                  <c:v>205179.28832593979</c:v>
                </c:pt>
                <c:pt idx="251">
                  <c:v>209353.23181957618</c:v>
                </c:pt>
                <c:pt idx="252">
                  <c:v>209258.59265650739</c:v>
                </c:pt>
                <c:pt idx="253">
                  <c:v>207360.58332308033</c:v>
                </c:pt>
                <c:pt idx="254">
                  <c:v>204592.9241290263</c:v>
                </c:pt>
                <c:pt idx="255">
                  <c:v>203585.28149043082</c:v>
                </c:pt>
                <c:pt idx="256">
                  <c:v>206725.42503593909</c:v>
                </c:pt>
                <c:pt idx="257">
                  <c:v>206142.68755475362</c:v>
                </c:pt>
                <c:pt idx="258">
                  <c:v>206142.68755475362</c:v>
                </c:pt>
                <c:pt idx="259">
                  <c:v>196940.21495975088</c:v>
                </c:pt>
                <c:pt idx="260">
                  <c:v>207153.10371770849</c:v>
                </c:pt>
                <c:pt idx="261">
                  <c:v>205747.70770567353</c:v>
                </c:pt>
                <c:pt idx="262">
                  <c:v>208446.60258391779</c:v>
                </c:pt>
                <c:pt idx="263">
                  <c:v>208144.37597595542</c:v>
                </c:pt>
                <c:pt idx="264">
                  <c:v>206262.38334612548</c:v>
                </c:pt>
                <c:pt idx="265">
                  <c:v>206142.33568418643</c:v>
                </c:pt>
                <c:pt idx="266">
                  <c:v>208289.90633667883</c:v>
                </c:pt>
                <c:pt idx="267">
                  <c:v>208786.44899014517</c:v>
                </c:pt>
                <c:pt idx="268">
                  <c:v>205978.52787629457</c:v>
                </c:pt>
                <c:pt idx="269">
                  <c:v>209139.14392905624</c:v>
                </c:pt>
                <c:pt idx="270">
                  <c:v>208350.79669706695</c:v>
                </c:pt>
                <c:pt idx="271">
                  <c:v>205978.52787629457</c:v>
                </c:pt>
                <c:pt idx="272">
                  <c:v>207419.6210753863</c:v>
                </c:pt>
                <c:pt idx="273">
                  <c:v>209325.8306770731</c:v>
                </c:pt>
                <c:pt idx="274">
                  <c:v>207419.6210753863</c:v>
                </c:pt>
                <c:pt idx="275">
                  <c:v>207360.58332308033</c:v>
                </c:pt>
                <c:pt idx="276">
                  <c:v>207448.14793498555</c:v>
                </c:pt>
                <c:pt idx="277">
                  <c:v>207548.8795530638</c:v>
                </c:pt>
                <c:pt idx="278">
                  <c:v>207651.3506499948</c:v>
                </c:pt>
                <c:pt idx="279">
                  <c:v>210137.73884343269</c:v>
                </c:pt>
                <c:pt idx="280">
                  <c:v>208112.73222284185</c:v>
                </c:pt>
                <c:pt idx="281">
                  <c:v>201722.52231315413</c:v>
                </c:pt>
                <c:pt idx="282">
                  <c:v>205987.84651239836</c:v>
                </c:pt>
                <c:pt idx="283">
                  <c:v>205916.73803892953</c:v>
                </c:pt>
                <c:pt idx="284">
                  <c:v>205916.73803892953</c:v>
                </c:pt>
                <c:pt idx="285">
                  <c:v>205916.73803892953</c:v>
                </c:pt>
                <c:pt idx="286">
                  <c:v>208656.78516505772</c:v>
                </c:pt>
                <c:pt idx="287">
                  <c:v>206921.83946918068</c:v>
                </c:pt>
                <c:pt idx="288">
                  <c:v>207593.65305471362</c:v>
                </c:pt>
                <c:pt idx="289">
                  <c:v>207419.6210753863</c:v>
                </c:pt>
                <c:pt idx="290">
                  <c:v>203460.21475879257</c:v>
                </c:pt>
                <c:pt idx="291">
                  <c:v>203405.20568294276</c:v>
                </c:pt>
                <c:pt idx="292">
                  <c:v>203366.81900047258</c:v>
                </c:pt>
                <c:pt idx="293">
                  <c:v>206946.37785756707</c:v>
                </c:pt>
                <c:pt idx="294">
                  <c:v>206357.15454695863</c:v>
                </c:pt>
                <c:pt idx="295">
                  <c:v>204882.55983532945</c:v>
                </c:pt>
                <c:pt idx="296">
                  <c:v>207448.14793498555</c:v>
                </c:pt>
                <c:pt idx="297">
                  <c:v>206384.80583667394</c:v>
                </c:pt>
                <c:pt idx="298">
                  <c:v>208258.17179051181</c:v>
                </c:pt>
                <c:pt idx="299">
                  <c:v>206262.38334612548</c:v>
                </c:pt>
                <c:pt idx="300">
                  <c:v>206262.38334612548</c:v>
                </c:pt>
                <c:pt idx="301">
                  <c:v>207013.72228158329</c:v>
                </c:pt>
                <c:pt idx="302">
                  <c:v>209658.2921556147</c:v>
                </c:pt>
                <c:pt idx="303">
                  <c:v>206357.15454695863</c:v>
                </c:pt>
                <c:pt idx="304">
                  <c:v>207360.58332308033</c:v>
                </c:pt>
                <c:pt idx="305">
                  <c:v>207360.58332308033</c:v>
                </c:pt>
                <c:pt idx="306">
                  <c:v>205290.95233296539</c:v>
                </c:pt>
                <c:pt idx="307">
                  <c:v>208289.90633667883</c:v>
                </c:pt>
                <c:pt idx="308">
                  <c:v>203851.88198598285</c:v>
                </c:pt>
                <c:pt idx="309">
                  <c:v>203851.88198598285</c:v>
                </c:pt>
                <c:pt idx="310">
                  <c:v>203851.88198598285</c:v>
                </c:pt>
                <c:pt idx="311">
                  <c:v>207548.8795530638</c:v>
                </c:pt>
                <c:pt idx="312">
                  <c:v>207091.09575628344</c:v>
                </c:pt>
                <c:pt idx="313">
                  <c:v>204949.8476597211</c:v>
                </c:pt>
                <c:pt idx="314">
                  <c:v>206039.0732536299</c:v>
                </c:pt>
                <c:pt idx="315">
                  <c:v>205548.30181453159</c:v>
                </c:pt>
                <c:pt idx="316">
                  <c:v>207935.88135388622</c:v>
                </c:pt>
                <c:pt idx="317">
                  <c:v>205179.28832593979</c:v>
                </c:pt>
                <c:pt idx="318">
                  <c:v>204897.51729022394</c:v>
                </c:pt>
                <c:pt idx="319">
                  <c:v>205573.18033402867</c:v>
                </c:pt>
                <c:pt idx="320">
                  <c:v>203909.10218839155</c:v>
                </c:pt>
                <c:pt idx="321">
                  <c:v>205988.23482056995</c:v>
                </c:pt>
                <c:pt idx="322">
                  <c:v>204771.76305782248</c:v>
                </c:pt>
                <c:pt idx="323">
                  <c:v>204984.17235882289</c:v>
                </c:pt>
                <c:pt idx="324">
                  <c:v>203461.86523157911</c:v>
                </c:pt>
                <c:pt idx="325">
                  <c:v>203991.79048839401</c:v>
                </c:pt>
                <c:pt idx="326">
                  <c:v>206079.52462882583</c:v>
                </c:pt>
                <c:pt idx="327">
                  <c:v>208446.60258391779</c:v>
                </c:pt>
                <c:pt idx="328">
                  <c:v>205923.78197803855</c:v>
                </c:pt>
                <c:pt idx="329">
                  <c:v>205140.0010674962</c:v>
                </c:pt>
                <c:pt idx="330">
                  <c:v>205573.18033402867</c:v>
                </c:pt>
                <c:pt idx="331">
                  <c:v>209325.8306770731</c:v>
                </c:pt>
                <c:pt idx="332">
                  <c:v>209497.93170272082</c:v>
                </c:pt>
                <c:pt idx="333">
                  <c:v>205151.16979567989</c:v>
                </c:pt>
                <c:pt idx="334">
                  <c:v>205995.81649004214</c:v>
                </c:pt>
                <c:pt idx="335">
                  <c:v>204949.8476597211</c:v>
                </c:pt>
                <c:pt idx="336">
                  <c:v>205083.87168186449</c:v>
                </c:pt>
                <c:pt idx="337">
                  <c:v>204882.55983532945</c:v>
                </c:pt>
                <c:pt idx="338">
                  <c:v>200069.86278902684</c:v>
                </c:pt>
                <c:pt idx="339">
                  <c:v>202021.72338085278</c:v>
                </c:pt>
                <c:pt idx="340">
                  <c:v>206673.13015613711</c:v>
                </c:pt>
                <c:pt idx="341">
                  <c:v>207147.72673440247</c:v>
                </c:pt>
                <c:pt idx="342">
                  <c:v>207750.23937220988</c:v>
                </c:pt>
                <c:pt idx="343">
                  <c:v>205151.16979567989</c:v>
                </c:pt>
                <c:pt idx="344">
                  <c:v>207753.17347148477</c:v>
                </c:pt>
                <c:pt idx="345">
                  <c:v>207753.17347148477</c:v>
                </c:pt>
                <c:pt idx="346">
                  <c:v>208137.25122551748</c:v>
                </c:pt>
                <c:pt idx="347">
                  <c:v>205083.87168186449</c:v>
                </c:pt>
                <c:pt idx="348">
                  <c:v>207147.72673440247</c:v>
                </c:pt>
                <c:pt idx="349">
                  <c:v>207147.72673440247</c:v>
                </c:pt>
                <c:pt idx="350">
                  <c:v>203660.41718521732</c:v>
                </c:pt>
                <c:pt idx="351">
                  <c:v>204818.43236017457</c:v>
                </c:pt>
                <c:pt idx="352">
                  <c:v>203598.56659662223</c:v>
                </c:pt>
                <c:pt idx="353">
                  <c:v>201545.75643138099</c:v>
                </c:pt>
                <c:pt idx="354">
                  <c:v>203513.98031890683</c:v>
                </c:pt>
                <c:pt idx="355">
                  <c:v>205573.18033402867</c:v>
                </c:pt>
                <c:pt idx="356">
                  <c:v>208786.44899014517</c:v>
                </c:pt>
                <c:pt idx="357">
                  <c:v>206118.06701793266</c:v>
                </c:pt>
                <c:pt idx="358">
                  <c:v>209554.61513976305</c:v>
                </c:pt>
                <c:pt idx="359">
                  <c:v>205631.22358874592</c:v>
                </c:pt>
                <c:pt idx="360">
                  <c:v>201221.87739911507</c:v>
                </c:pt>
                <c:pt idx="361">
                  <c:v>205097.16938267631</c:v>
                </c:pt>
                <c:pt idx="362">
                  <c:v>203500.22852291371</c:v>
                </c:pt>
                <c:pt idx="363">
                  <c:v>200857.99336318963</c:v>
                </c:pt>
                <c:pt idx="364">
                  <c:v>205097.16938267631</c:v>
                </c:pt>
                <c:pt idx="365">
                  <c:v>205151.16979567989</c:v>
                </c:pt>
                <c:pt idx="366">
                  <c:v>206487.76985015318</c:v>
                </c:pt>
                <c:pt idx="367">
                  <c:v>198870.52372080286</c:v>
                </c:pt>
                <c:pt idx="368">
                  <c:v>206874.46976431768</c:v>
                </c:pt>
                <c:pt idx="369">
                  <c:v>204032.72046442007</c:v>
                </c:pt>
                <c:pt idx="370">
                  <c:v>204032.72046442007</c:v>
                </c:pt>
                <c:pt idx="371">
                  <c:v>204824.43977444302</c:v>
                </c:pt>
                <c:pt idx="372">
                  <c:v>205532.6675850391</c:v>
                </c:pt>
                <c:pt idx="373">
                  <c:v>205532.6675850391</c:v>
                </c:pt>
                <c:pt idx="374">
                  <c:v>205734.02072843866</c:v>
                </c:pt>
                <c:pt idx="375">
                  <c:v>207548.8795530638</c:v>
                </c:pt>
                <c:pt idx="376">
                  <c:v>204949.8476597211</c:v>
                </c:pt>
                <c:pt idx="377">
                  <c:v>204949.8476597211</c:v>
                </c:pt>
                <c:pt idx="378">
                  <c:v>204949.8476597211</c:v>
                </c:pt>
                <c:pt idx="379">
                  <c:v>207013.72228158329</c:v>
                </c:pt>
                <c:pt idx="380">
                  <c:v>207013.72228158329</c:v>
                </c:pt>
                <c:pt idx="381">
                  <c:v>207013.72228158329</c:v>
                </c:pt>
                <c:pt idx="382">
                  <c:v>206946.37785756707</c:v>
                </c:pt>
                <c:pt idx="383">
                  <c:v>207935.88135388622</c:v>
                </c:pt>
                <c:pt idx="384">
                  <c:v>203585.28149043082</c:v>
                </c:pt>
                <c:pt idx="385">
                  <c:v>205140.0010674962</c:v>
                </c:pt>
                <c:pt idx="386">
                  <c:v>203598.56659662223</c:v>
                </c:pt>
                <c:pt idx="387">
                  <c:v>207935.88135388622</c:v>
                </c:pt>
                <c:pt idx="388">
                  <c:v>207935.88135388622</c:v>
                </c:pt>
                <c:pt idx="389">
                  <c:v>207514.11903214437</c:v>
                </c:pt>
                <c:pt idx="390">
                  <c:v>203397.2520671183</c:v>
                </c:pt>
                <c:pt idx="391">
                  <c:v>207881.67038568528</c:v>
                </c:pt>
                <c:pt idx="392">
                  <c:v>207448.14793498555</c:v>
                </c:pt>
                <c:pt idx="393">
                  <c:v>205517.66984029749</c:v>
                </c:pt>
                <c:pt idx="394">
                  <c:v>205987.84651239836</c:v>
                </c:pt>
                <c:pt idx="395">
                  <c:v>205916.73803892953</c:v>
                </c:pt>
                <c:pt idx="396">
                  <c:v>204949.8476597211</c:v>
                </c:pt>
                <c:pt idx="397">
                  <c:v>206262.38334612548</c:v>
                </c:pt>
                <c:pt idx="398">
                  <c:v>206227.40924353967</c:v>
                </c:pt>
                <c:pt idx="399">
                  <c:v>209490.18013248354</c:v>
                </c:pt>
                <c:pt idx="400">
                  <c:v>208285.34626705927</c:v>
                </c:pt>
                <c:pt idx="401">
                  <c:v>209490.18013248354</c:v>
                </c:pt>
                <c:pt idx="402">
                  <c:v>206411.84055374289</c:v>
                </c:pt>
                <c:pt idx="403">
                  <c:v>209325.8306770731</c:v>
                </c:pt>
                <c:pt idx="404">
                  <c:v>208038.29135929124</c:v>
                </c:pt>
                <c:pt idx="405">
                  <c:v>207128.94066211174</c:v>
                </c:pt>
                <c:pt idx="406">
                  <c:v>208038.29135929124</c:v>
                </c:pt>
                <c:pt idx="407">
                  <c:v>208079.31543241523</c:v>
                </c:pt>
                <c:pt idx="408">
                  <c:v>205513.70726840809</c:v>
                </c:pt>
                <c:pt idx="409">
                  <c:v>205047.2412451331</c:v>
                </c:pt>
                <c:pt idx="410">
                  <c:v>203011.18598796084</c:v>
                </c:pt>
                <c:pt idx="411">
                  <c:v>209325.8306770731</c:v>
                </c:pt>
                <c:pt idx="412">
                  <c:v>208038.29135929124</c:v>
                </c:pt>
                <c:pt idx="413">
                  <c:v>207768.92081039146</c:v>
                </c:pt>
                <c:pt idx="414">
                  <c:v>207693.99187273119</c:v>
                </c:pt>
                <c:pt idx="415">
                  <c:v>208038.29135929124</c:v>
                </c:pt>
                <c:pt idx="416">
                  <c:v>208038.29135929124</c:v>
                </c:pt>
                <c:pt idx="417">
                  <c:v>207768.92081039146</c:v>
                </c:pt>
                <c:pt idx="418">
                  <c:v>208038.29135929124</c:v>
                </c:pt>
                <c:pt idx="419">
                  <c:v>208038.29135929124</c:v>
                </c:pt>
                <c:pt idx="420">
                  <c:v>206191.48288204853</c:v>
                </c:pt>
                <c:pt idx="421">
                  <c:v>208038.29135929124</c:v>
                </c:pt>
                <c:pt idx="422">
                  <c:v>201671.71359088138</c:v>
                </c:pt>
                <c:pt idx="423">
                  <c:v>207355.40385470248</c:v>
                </c:pt>
                <c:pt idx="424">
                  <c:v>207099.14361275587</c:v>
                </c:pt>
                <c:pt idx="425">
                  <c:v>207714.62547188508</c:v>
                </c:pt>
                <c:pt idx="426">
                  <c:v>201718.99942111029</c:v>
                </c:pt>
                <c:pt idx="427">
                  <c:v>203673.87569606386</c:v>
                </c:pt>
                <c:pt idx="428">
                  <c:v>208038.29135929124</c:v>
                </c:pt>
                <c:pt idx="429">
                  <c:v>207642.76002004588</c:v>
                </c:pt>
                <c:pt idx="430">
                  <c:v>208038.29135929124</c:v>
                </c:pt>
                <c:pt idx="431">
                  <c:v>209325.8306770731</c:v>
                </c:pt>
                <c:pt idx="432">
                  <c:v>208786.44899014517</c:v>
                </c:pt>
                <c:pt idx="433">
                  <c:v>208711.84600326308</c:v>
                </c:pt>
                <c:pt idx="434">
                  <c:v>207013.72228158329</c:v>
                </c:pt>
                <c:pt idx="435">
                  <c:v>209490.18013248354</c:v>
                </c:pt>
                <c:pt idx="436">
                  <c:v>207582.81635041954</c:v>
                </c:pt>
                <c:pt idx="437">
                  <c:v>209490.18013248354</c:v>
                </c:pt>
                <c:pt idx="438">
                  <c:v>205923.69761019904</c:v>
                </c:pt>
                <c:pt idx="439">
                  <c:v>207935.88135388622</c:v>
                </c:pt>
                <c:pt idx="440">
                  <c:v>207582.81635041954</c:v>
                </c:pt>
                <c:pt idx="441">
                  <c:v>205179.28832593979</c:v>
                </c:pt>
                <c:pt idx="442">
                  <c:v>204751.63906762676</c:v>
                </c:pt>
                <c:pt idx="443">
                  <c:v>207935.88135388622</c:v>
                </c:pt>
                <c:pt idx="444">
                  <c:v>207935.88135388622</c:v>
                </c:pt>
                <c:pt idx="445">
                  <c:v>207128.94066211174</c:v>
                </c:pt>
                <c:pt idx="446">
                  <c:v>206106.61906108281</c:v>
                </c:pt>
                <c:pt idx="447">
                  <c:v>205529.75450003907</c:v>
                </c:pt>
                <c:pt idx="448">
                  <c:v>205736.6280677765</c:v>
                </c:pt>
                <c:pt idx="449">
                  <c:v>206410.91702494025</c:v>
                </c:pt>
                <c:pt idx="450">
                  <c:v>207890.17152339889</c:v>
                </c:pt>
                <c:pt idx="451">
                  <c:v>207585.33150685957</c:v>
                </c:pt>
                <c:pt idx="452">
                  <c:v>206232.76366152015</c:v>
                </c:pt>
                <c:pt idx="453">
                  <c:v>209670.8526719035</c:v>
                </c:pt>
                <c:pt idx="454">
                  <c:v>209325.8306770731</c:v>
                </c:pt>
                <c:pt idx="455">
                  <c:v>208337.67969801938</c:v>
                </c:pt>
                <c:pt idx="456">
                  <c:v>208786.44899014517</c:v>
                </c:pt>
                <c:pt idx="457">
                  <c:v>205781.69836558469</c:v>
                </c:pt>
                <c:pt idx="458">
                  <c:v>210161.33938080972</c:v>
                </c:pt>
                <c:pt idx="459">
                  <c:v>206962.78822092619</c:v>
                </c:pt>
                <c:pt idx="460">
                  <c:v>206641.55872524122</c:v>
                </c:pt>
                <c:pt idx="461">
                  <c:v>206673.13015613711</c:v>
                </c:pt>
                <c:pt idx="462">
                  <c:v>209474.29466715702</c:v>
                </c:pt>
                <c:pt idx="463">
                  <c:v>210545.21734675573</c:v>
                </c:pt>
                <c:pt idx="464">
                  <c:v>209272.77578458906</c:v>
                </c:pt>
                <c:pt idx="465">
                  <c:v>206698.90581595284</c:v>
                </c:pt>
                <c:pt idx="466">
                  <c:v>206698.90581595284</c:v>
                </c:pt>
                <c:pt idx="467">
                  <c:v>206698.90581595284</c:v>
                </c:pt>
                <c:pt idx="468">
                  <c:v>210469.70778778565</c:v>
                </c:pt>
                <c:pt idx="469">
                  <c:v>205840.23751855956</c:v>
                </c:pt>
                <c:pt idx="470">
                  <c:v>208204.27427191864</c:v>
                </c:pt>
                <c:pt idx="471">
                  <c:v>208337.67969801938</c:v>
                </c:pt>
                <c:pt idx="472">
                  <c:v>208141.22690063226</c:v>
                </c:pt>
                <c:pt idx="473">
                  <c:v>208459.93758956133</c:v>
                </c:pt>
                <c:pt idx="474">
                  <c:v>209495.16092270665</c:v>
                </c:pt>
                <c:pt idx="475">
                  <c:v>208930.39252684533</c:v>
                </c:pt>
                <c:pt idx="476">
                  <c:v>208769.15695129853</c:v>
                </c:pt>
                <c:pt idx="477">
                  <c:v>202310.58695759889</c:v>
                </c:pt>
                <c:pt idx="478">
                  <c:v>207891.50050511002</c:v>
                </c:pt>
                <c:pt idx="479">
                  <c:v>206785.86070276395</c:v>
                </c:pt>
                <c:pt idx="480">
                  <c:v>210965.54353956372</c:v>
                </c:pt>
                <c:pt idx="481">
                  <c:v>206943.30736712937</c:v>
                </c:pt>
                <c:pt idx="482">
                  <c:v>206943.30736712937</c:v>
                </c:pt>
                <c:pt idx="483">
                  <c:v>208063.73186231992</c:v>
                </c:pt>
                <c:pt idx="484">
                  <c:v>209325.8306770731</c:v>
                </c:pt>
                <c:pt idx="485">
                  <c:v>210061.86865105134</c:v>
                </c:pt>
                <c:pt idx="486">
                  <c:v>209526.15247993474</c:v>
                </c:pt>
                <c:pt idx="487">
                  <c:v>206804.35670533357</c:v>
                </c:pt>
                <c:pt idx="488">
                  <c:v>203793.44197101321</c:v>
                </c:pt>
                <c:pt idx="489">
                  <c:v>207771.440154957</c:v>
                </c:pt>
                <c:pt idx="490">
                  <c:v>209526.15247993474</c:v>
                </c:pt>
                <c:pt idx="491">
                  <c:v>208930.39252684533</c:v>
                </c:pt>
                <c:pt idx="492">
                  <c:v>204921.28372913698</c:v>
                </c:pt>
                <c:pt idx="493">
                  <c:v>208983.7899419149</c:v>
                </c:pt>
                <c:pt idx="494">
                  <c:v>208769.15695129853</c:v>
                </c:pt>
                <c:pt idx="495">
                  <c:v>208527.68951575281</c:v>
                </c:pt>
                <c:pt idx="496">
                  <c:v>208337.67969801938</c:v>
                </c:pt>
                <c:pt idx="497">
                  <c:v>199489.24282028922</c:v>
                </c:pt>
                <c:pt idx="498">
                  <c:v>202618.62915102445</c:v>
                </c:pt>
                <c:pt idx="499">
                  <c:v>208743.81417813478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5-4690-854A-8C8F3FDE7678}"/>
            </c:ext>
          </c:extLst>
        </c:ser>
        <c:ser>
          <c:idx val="1"/>
          <c:order val="1"/>
          <c:tx>
            <c:strRef>
              <c:f>'Wielkość populacji'!$N$1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populacji'!$N$2:$N$501</c:f>
              <c:numCache>
                <c:formatCode>General</c:formatCode>
                <c:ptCount val="500"/>
                <c:pt idx="0">
                  <c:v>127055.72257357178</c:v>
                </c:pt>
                <c:pt idx="1">
                  <c:v>139626.85982195096</c:v>
                </c:pt>
                <c:pt idx="2">
                  <c:v>149915.20660648422</c:v>
                </c:pt>
                <c:pt idx="3">
                  <c:v>149169.48535088613</c:v>
                </c:pt>
                <c:pt idx="4">
                  <c:v>149343.01619207725</c:v>
                </c:pt>
                <c:pt idx="5">
                  <c:v>151669.29242178728</c:v>
                </c:pt>
                <c:pt idx="6">
                  <c:v>151669.29242178728</c:v>
                </c:pt>
                <c:pt idx="7">
                  <c:v>151669.29242178728</c:v>
                </c:pt>
                <c:pt idx="8">
                  <c:v>151669.29242178728</c:v>
                </c:pt>
                <c:pt idx="9">
                  <c:v>152452.63297647145</c:v>
                </c:pt>
                <c:pt idx="10">
                  <c:v>153671.07546533269</c:v>
                </c:pt>
                <c:pt idx="11">
                  <c:v>156587.34368769886</c:v>
                </c:pt>
                <c:pt idx="12">
                  <c:v>156587.34368769886</c:v>
                </c:pt>
                <c:pt idx="13">
                  <c:v>159373.36787894234</c:v>
                </c:pt>
                <c:pt idx="14">
                  <c:v>159373.36787894234</c:v>
                </c:pt>
                <c:pt idx="15">
                  <c:v>158978.6458910816</c:v>
                </c:pt>
                <c:pt idx="16">
                  <c:v>161925.97660826967</c:v>
                </c:pt>
                <c:pt idx="17">
                  <c:v>161925.97660826967</c:v>
                </c:pt>
                <c:pt idx="18">
                  <c:v>161925.97660826967</c:v>
                </c:pt>
                <c:pt idx="19">
                  <c:v>161925.97660826967</c:v>
                </c:pt>
                <c:pt idx="20">
                  <c:v>161925.97660826967</c:v>
                </c:pt>
                <c:pt idx="21">
                  <c:v>163450.54825601963</c:v>
                </c:pt>
                <c:pt idx="22">
                  <c:v>164279.87649767555</c:v>
                </c:pt>
                <c:pt idx="23">
                  <c:v>165153.90821181241</c:v>
                </c:pt>
                <c:pt idx="24">
                  <c:v>165153.90821181241</c:v>
                </c:pt>
                <c:pt idx="25">
                  <c:v>165153.90821181241</c:v>
                </c:pt>
                <c:pt idx="26">
                  <c:v>165453.10916737659</c:v>
                </c:pt>
                <c:pt idx="27">
                  <c:v>165453.10916737659</c:v>
                </c:pt>
                <c:pt idx="28">
                  <c:v>166612.79404040048</c:v>
                </c:pt>
                <c:pt idx="29">
                  <c:v>166612.79404040048</c:v>
                </c:pt>
                <c:pt idx="30">
                  <c:v>169463.46081954316</c:v>
                </c:pt>
                <c:pt idx="31">
                  <c:v>167328.86253753336</c:v>
                </c:pt>
                <c:pt idx="32">
                  <c:v>167328.86253753336</c:v>
                </c:pt>
                <c:pt idx="33">
                  <c:v>167019.20810630574</c:v>
                </c:pt>
                <c:pt idx="34">
                  <c:v>167610.62163049192</c:v>
                </c:pt>
                <c:pt idx="35">
                  <c:v>169029.76419907401</c:v>
                </c:pt>
                <c:pt idx="36">
                  <c:v>171061.24651987871</c:v>
                </c:pt>
                <c:pt idx="37">
                  <c:v>171061.24651987871</c:v>
                </c:pt>
                <c:pt idx="38">
                  <c:v>171061.24651987871</c:v>
                </c:pt>
                <c:pt idx="39">
                  <c:v>171061.24651987871</c:v>
                </c:pt>
                <c:pt idx="40">
                  <c:v>171902.01898366158</c:v>
                </c:pt>
                <c:pt idx="41">
                  <c:v>173096.15494246007</c:v>
                </c:pt>
                <c:pt idx="42">
                  <c:v>172397.98580758343</c:v>
                </c:pt>
                <c:pt idx="43">
                  <c:v>172397.98580758343</c:v>
                </c:pt>
                <c:pt idx="44">
                  <c:v>173052.5262277287</c:v>
                </c:pt>
                <c:pt idx="45">
                  <c:v>174011.84557290288</c:v>
                </c:pt>
                <c:pt idx="46">
                  <c:v>174011.84557290288</c:v>
                </c:pt>
                <c:pt idx="47">
                  <c:v>179067.50645196697</c:v>
                </c:pt>
                <c:pt idx="48">
                  <c:v>180288.99362428137</c:v>
                </c:pt>
                <c:pt idx="49">
                  <c:v>182172.72384898132</c:v>
                </c:pt>
                <c:pt idx="50">
                  <c:v>182725.97956857062</c:v>
                </c:pt>
                <c:pt idx="51">
                  <c:v>182725.97956857062</c:v>
                </c:pt>
                <c:pt idx="52">
                  <c:v>185799.48503444769</c:v>
                </c:pt>
                <c:pt idx="53">
                  <c:v>185799.48503444769</c:v>
                </c:pt>
                <c:pt idx="54">
                  <c:v>185799.48503444769</c:v>
                </c:pt>
                <c:pt idx="55">
                  <c:v>188533.37521935094</c:v>
                </c:pt>
                <c:pt idx="56">
                  <c:v>188612.88264077797</c:v>
                </c:pt>
                <c:pt idx="57">
                  <c:v>190178.416819682</c:v>
                </c:pt>
                <c:pt idx="58">
                  <c:v>190178.416819682</c:v>
                </c:pt>
                <c:pt idx="59">
                  <c:v>190178.416819682</c:v>
                </c:pt>
                <c:pt idx="60">
                  <c:v>190178.416819682</c:v>
                </c:pt>
                <c:pt idx="61">
                  <c:v>190178.416819682</c:v>
                </c:pt>
                <c:pt idx="62">
                  <c:v>190929.89851752378</c:v>
                </c:pt>
                <c:pt idx="63">
                  <c:v>190178.416819682</c:v>
                </c:pt>
                <c:pt idx="64">
                  <c:v>190402.12523685902</c:v>
                </c:pt>
                <c:pt idx="65">
                  <c:v>190402.12523685902</c:v>
                </c:pt>
                <c:pt idx="66">
                  <c:v>191755.33820774709</c:v>
                </c:pt>
                <c:pt idx="67">
                  <c:v>191755.33820774709</c:v>
                </c:pt>
                <c:pt idx="68">
                  <c:v>191755.33820774709</c:v>
                </c:pt>
                <c:pt idx="69">
                  <c:v>191755.33820774709</c:v>
                </c:pt>
                <c:pt idx="70">
                  <c:v>192078.96238320033</c:v>
                </c:pt>
                <c:pt idx="71">
                  <c:v>191938.85993150534</c:v>
                </c:pt>
                <c:pt idx="72">
                  <c:v>192630.26437179855</c:v>
                </c:pt>
                <c:pt idx="73">
                  <c:v>194547.19393143023</c:v>
                </c:pt>
                <c:pt idx="74">
                  <c:v>194547.19393143023</c:v>
                </c:pt>
                <c:pt idx="75">
                  <c:v>194547.19393143023</c:v>
                </c:pt>
                <c:pt idx="76">
                  <c:v>194547.19393143023</c:v>
                </c:pt>
                <c:pt idx="77">
                  <c:v>194547.19393143023</c:v>
                </c:pt>
                <c:pt idx="78">
                  <c:v>195526.6946224774</c:v>
                </c:pt>
                <c:pt idx="79">
                  <c:v>195526.6946224774</c:v>
                </c:pt>
                <c:pt idx="80">
                  <c:v>195526.6946224774</c:v>
                </c:pt>
                <c:pt idx="81">
                  <c:v>196817.30715234514</c:v>
                </c:pt>
                <c:pt idx="82">
                  <c:v>197108.85801864922</c:v>
                </c:pt>
                <c:pt idx="83">
                  <c:v>197108.85801864922</c:v>
                </c:pt>
                <c:pt idx="84">
                  <c:v>197108.85801864922</c:v>
                </c:pt>
                <c:pt idx="85">
                  <c:v>197108.85801864922</c:v>
                </c:pt>
                <c:pt idx="86">
                  <c:v>197856.89560122535</c:v>
                </c:pt>
                <c:pt idx="87">
                  <c:v>198509.98461156472</c:v>
                </c:pt>
                <c:pt idx="88">
                  <c:v>198509.98461156472</c:v>
                </c:pt>
                <c:pt idx="89">
                  <c:v>198686.04989970784</c:v>
                </c:pt>
                <c:pt idx="90">
                  <c:v>198783.50804360403</c:v>
                </c:pt>
                <c:pt idx="91">
                  <c:v>198973.68701570039</c:v>
                </c:pt>
                <c:pt idx="92">
                  <c:v>199107.209226704</c:v>
                </c:pt>
                <c:pt idx="93">
                  <c:v>198886.92515405267</c:v>
                </c:pt>
                <c:pt idx="94">
                  <c:v>198886.92515405267</c:v>
                </c:pt>
                <c:pt idx="95">
                  <c:v>198886.92515405267</c:v>
                </c:pt>
                <c:pt idx="96">
                  <c:v>198886.92515405267</c:v>
                </c:pt>
                <c:pt idx="97">
                  <c:v>198886.92515405267</c:v>
                </c:pt>
                <c:pt idx="98">
                  <c:v>198886.92515405267</c:v>
                </c:pt>
                <c:pt idx="99">
                  <c:v>200877.78700791643</c:v>
                </c:pt>
                <c:pt idx="100">
                  <c:v>200877.78700791643</c:v>
                </c:pt>
                <c:pt idx="101">
                  <c:v>200877.78700791643</c:v>
                </c:pt>
                <c:pt idx="102">
                  <c:v>200877.78700791643</c:v>
                </c:pt>
                <c:pt idx="103">
                  <c:v>200877.78700791643</c:v>
                </c:pt>
                <c:pt idx="104">
                  <c:v>200981.35880605082</c:v>
                </c:pt>
                <c:pt idx="105">
                  <c:v>200877.78700791643</c:v>
                </c:pt>
                <c:pt idx="106">
                  <c:v>200877.78700791643</c:v>
                </c:pt>
                <c:pt idx="107">
                  <c:v>200877.78700791643</c:v>
                </c:pt>
                <c:pt idx="108">
                  <c:v>200877.78700791643</c:v>
                </c:pt>
                <c:pt idx="109">
                  <c:v>200877.78700791643</c:v>
                </c:pt>
                <c:pt idx="110">
                  <c:v>200877.78700791643</c:v>
                </c:pt>
                <c:pt idx="111">
                  <c:v>200877.78700791643</c:v>
                </c:pt>
                <c:pt idx="112">
                  <c:v>200877.78700791643</c:v>
                </c:pt>
                <c:pt idx="113">
                  <c:v>201264.38123586733</c:v>
                </c:pt>
                <c:pt idx="114">
                  <c:v>201264.38123586733</c:v>
                </c:pt>
                <c:pt idx="115">
                  <c:v>202721.3003095384</c:v>
                </c:pt>
                <c:pt idx="116">
                  <c:v>203277.55904305913</c:v>
                </c:pt>
                <c:pt idx="117">
                  <c:v>203277.55904305913</c:v>
                </c:pt>
                <c:pt idx="118">
                  <c:v>203101.57897088109</c:v>
                </c:pt>
                <c:pt idx="119">
                  <c:v>203101.57897088109</c:v>
                </c:pt>
                <c:pt idx="120">
                  <c:v>203101.57897088109</c:v>
                </c:pt>
                <c:pt idx="121">
                  <c:v>203101.57897088109</c:v>
                </c:pt>
                <c:pt idx="122">
                  <c:v>203365.016766407</c:v>
                </c:pt>
                <c:pt idx="123">
                  <c:v>203365.016766407</c:v>
                </c:pt>
                <c:pt idx="124">
                  <c:v>203365.016766407</c:v>
                </c:pt>
                <c:pt idx="125">
                  <c:v>203365.016766407</c:v>
                </c:pt>
                <c:pt idx="126">
                  <c:v>203365.016766407</c:v>
                </c:pt>
                <c:pt idx="127">
                  <c:v>203365.016766407</c:v>
                </c:pt>
                <c:pt idx="128">
                  <c:v>203365.016766407</c:v>
                </c:pt>
                <c:pt idx="129">
                  <c:v>203493.59532377031</c:v>
                </c:pt>
                <c:pt idx="130">
                  <c:v>203365.016766407</c:v>
                </c:pt>
                <c:pt idx="131">
                  <c:v>203365.016766407</c:v>
                </c:pt>
                <c:pt idx="132">
                  <c:v>203365.016766407</c:v>
                </c:pt>
                <c:pt idx="133">
                  <c:v>203365.016766407</c:v>
                </c:pt>
                <c:pt idx="134">
                  <c:v>203365.016766407</c:v>
                </c:pt>
                <c:pt idx="135">
                  <c:v>203365.016766407</c:v>
                </c:pt>
                <c:pt idx="136">
                  <c:v>203365.016766407</c:v>
                </c:pt>
                <c:pt idx="137">
                  <c:v>203365.016766407</c:v>
                </c:pt>
                <c:pt idx="138">
                  <c:v>203365.016766407</c:v>
                </c:pt>
                <c:pt idx="139">
                  <c:v>203365.016766407</c:v>
                </c:pt>
                <c:pt idx="140">
                  <c:v>203365.016766407</c:v>
                </c:pt>
                <c:pt idx="141">
                  <c:v>203365.016766407</c:v>
                </c:pt>
                <c:pt idx="142">
                  <c:v>203365.016766407</c:v>
                </c:pt>
                <c:pt idx="143">
                  <c:v>203365.016766407</c:v>
                </c:pt>
                <c:pt idx="144">
                  <c:v>203365.016766407</c:v>
                </c:pt>
                <c:pt idx="145">
                  <c:v>203365.016766407</c:v>
                </c:pt>
                <c:pt idx="146">
                  <c:v>203365.016766407</c:v>
                </c:pt>
                <c:pt idx="147">
                  <c:v>203365.016766407</c:v>
                </c:pt>
                <c:pt idx="148">
                  <c:v>203365.016766407</c:v>
                </c:pt>
                <c:pt idx="149">
                  <c:v>203365.016766407</c:v>
                </c:pt>
                <c:pt idx="150">
                  <c:v>203365.016766407</c:v>
                </c:pt>
                <c:pt idx="151">
                  <c:v>203365.016766407</c:v>
                </c:pt>
                <c:pt idx="152">
                  <c:v>203365.016766407</c:v>
                </c:pt>
                <c:pt idx="153">
                  <c:v>204308.18760617229</c:v>
                </c:pt>
                <c:pt idx="154">
                  <c:v>204308.18760617229</c:v>
                </c:pt>
                <c:pt idx="155">
                  <c:v>204308.18760617229</c:v>
                </c:pt>
                <c:pt idx="156">
                  <c:v>204580.17334034829</c:v>
                </c:pt>
                <c:pt idx="157">
                  <c:v>204543.58633655889</c:v>
                </c:pt>
                <c:pt idx="158">
                  <c:v>205153.49733263534</c:v>
                </c:pt>
                <c:pt idx="159">
                  <c:v>205153.49733263534</c:v>
                </c:pt>
                <c:pt idx="160">
                  <c:v>205153.49733263534</c:v>
                </c:pt>
                <c:pt idx="161">
                  <c:v>204627.51349638723</c:v>
                </c:pt>
                <c:pt idx="162">
                  <c:v>204850.50760389096</c:v>
                </c:pt>
                <c:pt idx="163">
                  <c:v>204627.51349638723</c:v>
                </c:pt>
                <c:pt idx="164">
                  <c:v>204627.51349638723</c:v>
                </c:pt>
                <c:pt idx="165">
                  <c:v>204789.83067539596</c:v>
                </c:pt>
                <c:pt idx="166">
                  <c:v>204646.17575475635</c:v>
                </c:pt>
                <c:pt idx="167">
                  <c:v>204716.00564532285</c:v>
                </c:pt>
                <c:pt idx="168">
                  <c:v>204977.98226553097</c:v>
                </c:pt>
                <c:pt idx="169">
                  <c:v>204977.98226553097</c:v>
                </c:pt>
                <c:pt idx="170">
                  <c:v>204977.98226553097</c:v>
                </c:pt>
                <c:pt idx="171">
                  <c:v>204977.98226553097</c:v>
                </c:pt>
                <c:pt idx="172">
                  <c:v>204977.98226553097</c:v>
                </c:pt>
                <c:pt idx="173">
                  <c:v>204977.98226553097</c:v>
                </c:pt>
                <c:pt idx="174">
                  <c:v>205253.52390416467</c:v>
                </c:pt>
                <c:pt idx="175">
                  <c:v>205253.52390416467</c:v>
                </c:pt>
                <c:pt idx="176">
                  <c:v>205253.52390416467</c:v>
                </c:pt>
                <c:pt idx="177">
                  <c:v>206419.6313549903</c:v>
                </c:pt>
                <c:pt idx="178">
                  <c:v>206620.9674377628</c:v>
                </c:pt>
                <c:pt idx="179">
                  <c:v>206620.9674377628</c:v>
                </c:pt>
                <c:pt idx="180">
                  <c:v>206620.9674377628</c:v>
                </c:pt>
                <c:pt idx="181">
                  <c:v>206620.9674377628</c:v>
                </c:pt>
                <c:pt idx="182">
                  <c:v>206688.46386481909</c:v>
                </c:pt>
                <c:pt idx="183">
                  <c:v>206688.46386481909</c:v>
                </c:pt>
                <c:pt idx="184">
                  <c:v>206688.46386481909</c:v>
                </c:pt>
                <c:pt idx="185">
                  <c:v>206688.46386481909</c:v>
                </c:pt>
                <c:pt idx="186">
                  <c:v>206920.09040301503</c:v>
                </c:pt>
                <c:pt idx="187">
                  <c:v>206688.46386481909</c:v>
                </c:pt>
                <c:pt idx="188">
                  <c:v>206822.15653647337</c:v>
                </c:pt>
                <c:pt idx="189">
                  <c:v>206822.15653647337</c:v>
                </c:pt>
                <c:pt idx="190">
                  <c:v>206822.15653647337</c:v>
                </c:pt>
                <c:pt idx="191">
                  <c:v>206827.26382446045</c:v>
                </c:pt>
                <c:pt idx="192">
                  <c:v>207328.62491907907</c:v>
                </c:pt>
                <c:pt idx="193">
                  <c:v>207328.62491907907</c:v>
                </c:pt>
                <c:pt idx="194">
                  <c:v>207328.62491907907</c:v>
                </c:pt>
                <c:pt idx="195">
                  <c:v>207328.62491907907</c:v>
                </c:pt>
                <c:pt idx="196">
                  <c:v>208150.18728606703</c:v>
                </c:pt>
                <c:pt idx="197">
                  <c:v>208150.18728606703</c:v>
                </c:pt>
                <c:pt idx="198">
                  <c:v>207569.92721875507</c:v>
                </c:pt>
                <c:pt idx="199">
                  <c:v>207804.222246891</c:v>
                </c:pt>
                <c:pt idx="200">
                  <c:v>208187.61431821395</c:v>
                </c:pt>
                <c:pt idx="201">
                  <c:v>208187.61431821395</c:v>
                </c:pt>
                <c:pt idx="202">
                  <c:v>208518.08878738788</c:v>
                </c:pt>
                <c:pt idx="203">
                  <c:v>208518.08878738788</c:v>
                </c:pt>
                <c:pt idx="204">
                  <c:v>208758.21276384898</c:v>
                </c:pt>
                <c:pt idx="205">
                  <c:v>208758.21276384898</c:v>
                </c:pt>
                <c:pt idx="206">
                  <c:v>208758.21276384898</c:v>
                </c:pt>
                <c:pt idx="207">
                  <c:v>208758.21276384898</c:v>
                </c:pt>
                <c:pt idx="208">
                  <c:v>208758.21276384898</c:v>
                </c:pt>
                <c:pt idx="209">
                  <c:v>208758.21276384898</c:v>
                </c:pt>
                <c:pt idx="210">
                  <c:v>209207.87089958438</c:v>
                </c:pt>
                <c:pt idx="211">
                  <c:v>209207.87089958438</c:v>
                </c:pt>
                <c:pt idx="212">
                  <c:v>209207.87089958438</c:v>
                </c:pt>
                <c:pt idx="213">
                  <c:v>209207.87089958438</c:v>
                </c:pt>
                <c:pt idx="214">
                  <c:v>209207.87089958438</c:v>
                </c:pt>
                <c:pt idx="215">
                  <c:v>209207.87089958438</c:v>
                </c:pt>
                <c:pt idx="216">
                  <c:v>209207.87089958438</c:v>
                </c:pt>
                <c:pt idx="217">
                  <c:v>209627.43136111836</c:v>
                </c:pt>
                <c:pt idx="218">
                  <c:v>209739.65855604358</c:v>
                </c:pt>
                <c:pt idx="219">
                  <c:v>209739.65855604358</c:v>
                </c:pt>
                <c:pt idx="220">
                  <c:v>209744.81824925894</c:v>
                </c:pt>
                <c:pt idx="221">
                  <c:v>209744.81824925894</c:v>
                </c:pt>
                <c:pt idx="222">
                  <c:v>210021.09800776272</c:v>
                </c:pt>
                <c:pt idx="223">
                  <c:v>210021.09800776272</c:v>
                </c:pt>
                <c:pt idx="224">
                  <c:v>210021.09800776272</c:v>
                </c:pt>
                <c:pt idx="225">
                  <c:v>210105.61939617543</c:v>
                </c:pt>
                <c:pt idx="226">
                  <c:v>210105.61939617543</c:v>
                </c:pt>
                <c:pt idx="227">
                  <c:v>210105.61939617543</c:v>
                </c:pt>
                <c:pt idx="228">
                  <c:v>210105.61939617543</c:v>
                </c:pt>
                <c:pt idx="229">
                  <c:v>210105.61939617543</c:v>
                </c:pt>
                <c:pt idx="230">
                  <c:v>210105.61939617543</c:v>
                </c:pt>
                <c:pt idx="231">
                  <c:v>210105.61939617543</c:v>
                </c:pt>
                <c:pt idx="232">
                  <c:v>210105.61939617543</c:v>
                </c:pt>
                <c:pt idx="233">
                  <c:v>210140.38057346392</c:v>
                </c:pt>
                <c:pt idx="234">
                  <c:v>210140.38057346392</c:v>
                </c:pt>
                <c:pt idx="235">
                  <c:v>210140.38057346392</c:v>
                </c:pt>
                <c:pt idx="236">
                  <c:v>210140.38057346392</c:v>
                </c:pt>
                <c:pt idx="237">
                  <c:v>210435.799070807</c:v>
                </c:pt>
                <c:pt idx="238">
                  <c:v>210435.799070807</c:v>
                </c:pt>
                <c:pt idx="239">
                  <c:v>210435.799070807</c:v>
                </c:pt>
                <c:pt idx="240">
                  <c:v>210435.799070807</c:v>
                </c:pt>
                <c:pt idx="241">
                  <c:v>210435.799070807</c:v>
                </c:pt>
                <c:pt idx="242">
                  <c:v>210435.799070807</c:v>
                </c:pt>
                <c:pt idx="243">
                  <c:v>210435.799070807</c:v>
                </c:pt>
                <c:pt idx="244">
                  <c:v>210509.90161260928</c:v>
                </c:pt>
                <c:pt idx="245">
                  <c:v>210509.90161260928</c:v>
                </c:pt>
                <c:pt idx="246">
                  <c:v>210509.90161260928</c:v>
                </c:pt>
                <c:pt idx="247">
                  <c:v>210509.90161260928</c:v>
                </c:pt>
                <c:pt idx="248">
                  <c:v>210509.90161260928</c:v>
                </c:pt>
                <c:pt idx="249">
                  <c:v>210509.90161260928</c:v>
                </c:pt>
                <c:pt idx="250">
                  <c:v>210509.90161260928</c:v>
                </c:pt>
                <c:pt idx="251">
                  <c:v>210509.90161260928</c:v>
                </c:pt>
                <c:pt idx="252">
                  <c:v>210509.90161260928</c:v>
                </c:pt>
                <c:pt idx="253">
                  <c:v>210509.90161260928</c:v>
                </c:pt>
                <c:pt idx="254">
                  <c:v>210509.90161260928</c:v>
                </c:pt>
                <c:pt idx="255">
                  <c:v>210509.90161260928</c:v>
                </c:pt>
                <c:pt idx="256">
                  <c:v>210509.90161260928</c:v>
                </c:pt>
                <c:pt idx="257">
                  <c:v>210509.90161260928</c:v>
                </c:pt>
                <c:pt idx="258">
                  <c:v>210509.90161260928</c:v>
                </c:pt>
                <c:pt idx="259">
                  <c:v>210509.90161260928</c:v>
                </c:pt>
                <c:pt idx="260">
                  <c:v>210509.90161260928</c:v>
                </c:pt>
                <c:pt idx="261">
                  <c:v>210509.90161260928</c:v>
                </c:pt>
                <c:pt idx="262">
                  <c:v>210509.90161260928</c:v>
                </c:pt>
                <c:pt idx="263">
                  <c:v>210509.90161260928</c:v>
                </c:pt>
                <c:pt idx="264">
                  <c:v>210509.90161260928</c:v>
                </c:pt>
                <c:pt idx="265">
                  <c:v>210509.90161260928</c:v>
                </c:pt>
                <c:pt idx="266">
                  <c:v>210509.90161260928</c:v>
                </c:pt>
                <c:pt idx="267">
                  <c:v>210509.90161260928</c:v>
                </c:pt>
                <c:pt idx="268">
                  <c:v>210509.90161260928</c:v>
                </c:pt>
                <c:pt idx="269">
                  <c:v>210509.90161260928</c:v>
                </c:pt>
                <c:pt idx="270">
                  <c:v>210509.90161260928</c:v>
                </c:pt>
                <c:pt idx="271">
                  <c:v>210509.90161260928</c:v>
                </c:pt>
                <c:pt idx="272">
                  <c:v>210509.90161260928</c:v>
                </c:pt>
                <c:pt idx="273">
                  <c:v>210509.90161260928</c:v>
                </c:pt>
                <c:pt idx="274">
                  <c:v>210509.90161260928</c:v>
                </c:pt>
                <c:pt idx="275">
                  <c:v>210740.37078242755</c:v>
                </c:pt>
                <c:pt idx="276">
                  <c:v>210509.90161260928</c:v>
                </c:pt>
                <c:pt idx="277">
                  <c:v>210509.90161260928</c:v>
                </c:pt>
                <c:pt idx="278">
                  <c:v>210509.90161260928</c:v>
                </c:pt>
                <c:pt idx="279">
                  <c:v>210509.90161260928</c:v>
                </c:pt>
                <c:pt idx="280">
                  <c:v>210509.90161260928</c:v>
                </c:pt>
                <c:pt idx="281">
                  <c:v>210509.90161260928</c:v>
                </c:pt>
                <c:pt idx="282">
                  <c:v>210509.90161260928</c:v>
                </c:pt>
                <c:pt idx="283">
                  <c:v>210509.90161260928</c:v>
                </c:pt>
                <c:pt idx="284">
                  <c:v>210509.90161260928</c:v>
                </c:pt>
                <c:pt idx="285">
                  <c:v>210509.90161260928</c:v>
                </c:pt>
                <c:pt idx="286">
                  <c:v>210509.90161260928</c:v>
                </c:pt>
                <c:pt idx="287">
                  <c:v>210509.90161260928</c:v>
                </c:pt>
                <c:pt idx="288">
                  <c:v>210509.90161260928</c:v>
                </c:pt>
                <c:pt idx="289">
                  <c:v>210509.90161260928</c:v>
                </c:pt>
                <c:pt idx="290">
                  <c:v>210509.90161260928</c:v>
                </c:pt>
                <c:pt idx="291">
                  <c:v>210509.90161260928</c:v>
                </c:pt>
                <c:pt idx="292">
                  <c:v>210509.90161260928</c:v>
                </c:pt>
                <c:pt idx="293">
                  <c:v>210509.90161260928</c:v>
                </c:pt>
                <c:pt idx="294">
                  <c:v>210509.90161260928</c:v>
                </c:pt>
                <c:pt idx="295">
                  <c:v>210509.90161260928</c:v>
                </c:pt>
                <c:pt idx="296">
                  <c:v>210509.90161260928</c:v>
                </c:pt>
                <c:pt idx="297">
                  <c:v>210509.90161260928</c:v>
                </c:pt>
                <c:pt idx="298">
                  <c:v>210509.90161260928</c:v>
                </c:pt>
                <c:pt idx="299">
                  <c:v>210509.90161260928</c:v>
                </c:pt>
                <c:pt idx="300">
                  <c:v>210509.90161260928</c:v>
                </c:pt>
                <c:pt idx="301">
                  <c:v>210509.90161260928</c:v>
                </c:pt>
                <c:pt idx="302">
                  <c:v>210509.90161260928</c:v>
                </c:pt>
                <c:pt idx="303">
                  <c:v>210509.90161260928</c:v>
                </c:pt>
                <c:pt idx="304">
                  <c:v>210509.90161260928</c:v>
                </c:pt>
                <c:pt idx="305">
                  <c:v>210509.90161260928</c:v>
                </c:pt>
                <c:pt idx="306">
                  <c:v>210509.90161260928</c:v>
                </c:pt>
                <c:pt idx="307">
                  <c:v>210509.90161260928</c:v>
                </c:pt>
                <c:pt idx="308">
                  <c:v>210509.90161260928</c:v>
                </c:pt>
                <c:pt idx="309">
                  <c:v>210509.90161260928</c:v>
                </c:pt>
                <c:pt idx="310">
                  <c:v>210509.90161260928</c:v>
                </c:pt>
                <c:pt idx="311">
                  <c:v>210509.90161260928</c:v>
                </c:pt>
                <c:pt idx="312">
                  <c:v>210509.90161260928</c:v>
                </c:pt>
                <c:pt idx="313">
                  <c:v>210509.90161260928</c:v>
                </c:pt>
                <c:pt idx="314">
                  <c:v>210509.90161260928</c:v>
                </c:pt>
                <c:pt idx="315">
                  <c:v>210740.37078242755</c:v>
                </c:pt>
                <c:pt idx="316">
                  <c:v>210740.37078242755</c:v>
                </c:pt>
                <c:pt idx="317">
                  <c:v>210740.37078242755</c:v>
                </c:pt>
                <c:pt idx="318">
                  <c:v>210740.37078242755</c:v>
                </c:pt>
                <c:pt idx="319">
                  <c:v>210740.37078242755</c:v>
                </c:pt>
                <c:pt idx="320">
                  <c:v>210740.37078242755</c:v>
                </c:pt>
                <c:pt idx="321">
                  <c:v>210740.37078242755</c:v>
                </c:pt>
                <c:pt idx="322">
                  <c:v>210740.37078242755</c:v>
                </c:pt>
                <c:pt idx="323">
                  <c:v>210740.37078242755</c:v>
                </c:pt>
                <c:pt idx="324">
                  <c:v>210740.37078242755</c:v>
                </c:pt>
                <c:pt idx="325">
                  <c:v>210740.37078242755</c:v>
                </c:pt>
                <c:pt idx="326">
                  <c:v>210740.37078242755</c:v>
                </c:pt>
                <c:pt idx="327">
                  <c:v>210740.37078242755</c:v>
                </c:pt>
                <c:pt idx="328">
                  <c:v>210740.37078242755</c:v>
                </c:pt>
                <c:pt idx="329">
                  <c:v>210740.37078242755</c:v>
                </c:pt>
                <c:pt idx="330">
                  <c:v>210740.37078242755</c:v>
                </c:pt>
                <c:pt idx="331">
                  <c:v>210740.37078242755</c:v>
                </c:pt>
                <c:pt idx="332">
                  <c:v>210740.37078242755</c:v>
                </c:pt>
                <c:pt idx="333">
                  <c:v>210740.37078242755</c:v>
                </c:pt>
                <c:pt idx="334">
                  <c:v>210740.37078242755</c:v>
                </c:pt>
                <c:pt idx="335">
                  <c:v>210740.37078242755</c:v>
                </c:pt>
                <c:pt idx="336">
                  <c:v>210740.37078242755</c:v>
                </c:pt>
                <c:pt idx="337">
                  <c:v>210740.37078242755</c:v>
                </c:pt>
                <c:pt idx="338">
                  <c:v>210740.37078242755</c:v>
                </c:pt>
                <c:pt idx="339">
                  <c:v>210740.37078242755</c:v>
                </c:pt>
                <c:pt idx="340">
                  <c:v>210740.37078242755</c:v>
                </c:pt>
                <c:pt idx="341">
                  <c:v>210740.37078242755</c:v>
                </c:pt>
                <c:pt idx="342">
                  <c:v>210740.37078242755</c:v>
                </c:pt>
                <c:pt idx="343">
                  <c:v>210740.37078242755</c:v>
                </c:pt>
                <c:pt idx="344">
                  <c:v>210740.37078242755</c:v>
                </c:pt>
                <c:pt idx="345">
                  <c:v>210740.37078242755</c:v>
                </c:pt>
                <c:pt idx="346">
                  <c:v>210740.37078242755</c:v>
                </c:pt>
                <c:pt idx="347">
                  <c:v>210740.37078242755</c:v>
                </c:pt>
                <c:pt idx="348">
                  <c:v>210740.37078242755</c:v>
                </c:pt>
                <c:pt idx="349">
                  <c:v>210740.37078242755</c:v>
                </c:pt>
                <c:pt idx="350">
                  <c:v>210740.37078242755</c:v>
                </c:pt>
                <c:pt idx="351">
                  <c:v>210740.37078242755</c:v>
                </c:pt>
                <c:pt idx="352">
                  <c:v>210740.37078242755</c:v>
                </c:pt>
                <c:pt idx="353">
                  <c:v>210740.37078242755</c:v>
                </c:pt>
                <c:pt idx="354">
                  <c:v>210740.37078242755</c:v>
                </c:pt>
                <c:pt idx="355">
                  <c:v>210740.37078242755</c:v>
                </c:pt>
                <c:pt idx="356">
                  <c:v>210740.37078242755</c:v>
                </c:pt>
                <c:pt idx="357">
                  <c:v>210740.37078242755</c:v>
                </c:pt>
                <c:pt idx="358">
                  <c:v>210740.37078242755</c:v>
                </c:pt>
                <c:pt idx="359">
                  <c:v>210740.37078242755</c:v>
                </c:pt>
                <c:pt idx="360">
                  <c:v>210740.37078242755</c:v>
                </c:pt>
                <c:pt idx="361">
                  <c:v>210740.37078242755</c:v>
                </c:pt>
                <c:pt idx="362">
                  <c:v>210740.37078242755</c:v>
                </c:pt>
                <c:pt idx="363">
                  <c:v>210740.37078242755</c:v>
                </c:pt>
                <c:pt idx="364">
                  <c:v>210740.37078242755</c:v>
                </c:pt>
                <c:pt idx="365">
                  <c:v>210740.37078242755</c:v>
                </c:pt>
                <c:pt idx="366">
                  <c:v>210740.37078242755</c:v>
                </c:pt>
                <c:pt idx="367">
                  <c:v>210740.37078242755</c:v>
                </c:pt>
                <c:pt idx="368">
                  <c:v>210740.37078242755</c:v>
                </c:pt>
                <c:pt idx="369">
                  <c:v>210740.37078242755</c:v>
                </c:pt>
                <c:pt idx="370">
                  <c:v>210740.37078242755</c:v>
                </c:pt>
                <c:pt idx="371">
                  <c:v>210740.37078242755</c:v>
                </c:pt>
                <c:pt idx="372">
                  <c:v>210740.37078242755</c:v>
                </c:pt>
                <c:pt idx="373">
                  <c:v>210740.37078242755</c:v>
                </c:pt>
                <c:pt idx="374">
                  <c:v>210740.37078242755</c:v>
                </c:pt>
                <c:pt idx="375">
                  <c:v>210740.37078242755</c:v>
                </c:pt>
                <c:pt idx="376">
                  <c:v>210740.37078242755</c:v>
                </c:pt>
                <c:pt idx="377">
                  <c:v>210740.37078242755</c:v>
                </c:pt>
                <c:pt idx="378">
                  <c:v>210740.37078242755</c:v>
                </c:pt>
                <c:pt idx="379">
                  <c:v>210740.37078242755</c:v>
                </c:pt>
                <c:pt idx="380">
                  <c:v>210740.37078242755</c:v>
                </c:pt>
                <c:pt idx="381">
                  <c:v>210740.37078242755</c:v>
                </c:pt>
                <c:pt idx="382">
                  <c:v>210740.37078242755</c:v>
                </c:pt>
                <c:pt idx="383">
                  <c:v>210740.37078242755</c:v>
                </c:pt>
                <c:pt idx="384">
                  <c:v>210740.37078242755</c:v>
                </c:pt>
                <c:pt idx="385">
                  <c:v>210740.37078242755</c:v>
                </c:pt>
                <c:pt idx="386">
                  <c:v>210740.37078242755</c:v>
                </c:pt>
                <c:pt idx="387">
                  <c:v>210740.37078242755</c:v>
                </c:pt>
                <c:pt idx="388">
                  <c:v>210740.37078242755</c:v>
                </c:pt>
                <c:pt idx="389">
                  <c:v>210740.37078242755</c:v>
                </c:pt>
                <c:pt idx="390">
                  <c:v>210740.37078242755</c:v>
                </c:pt>
                <c:pt idx="391">
                  <c:v>210740.37078242755</c:v>
                </c:pt>
                <c:pt idx="392">
                  <c:v>210740.37078242755</c:v>
                </c:pt>
                <c:pt idx="393">
                  <c:v>210740.37078242755</c:v>
                </c:pt>
                <c:pt idx="394">
                  <c:v>210740.37078242755</c:v>
                </c:pt>
                <c:pt idx="395">
                  <c:v>210740.37078242755</c:v>
                </c:pt>
                <c:pt idx="396">
                  <c:v>210740.37078242755</c:v>
                </c:pt>
                <c:pt idx="397">
                  <c:v>210740.37078242755</c:v>
                </c:pt>
                <c:pt idx="398">
                  <c:v>210740.37078242755</c:v>
                </c:pt>
                <c:pt idx="399">
                  <c:v>210740.37078242755</c:v>
                </c:pt>
                <c:pt idx="400">
                  <c:v>210740.37078242755</c:v>
                </c:pt>
                <c:pt idx="401">
                  <c:v>210740.37078242755</c:v>
                </c:pt>
                <c:pt idx="402">
                  <c:v>210740.37078242755</c:v>
                </c:pt>
                <c:pt idx="403">
                  <c:v>210740.37078242755</c:v>
                </c:pt>
                <c:pt idx="404">
                  <c:v>210740.37078242755</c:v>
                </c:pt>
                <c:pt idx="405">
                  <c:v>210740.37078242755</c:v>
                </c:pt>
                <c:pt idx="406">
                  <c:v>210740.37078242755</c:v>
                </c:pt>
                <c:pt idx="407">
                  <c:v>210740.37078242755</c:v>
                </c:pt>
                <c:pt idx="408">
                  <c:v>210740.37078242755</c:v>
                </c:pt>
                <c:pt idx="409">
                  <c:v>210740.37078242755</c:v>
                </c:pt>
                <c:pt idx="410">
                  <c:v>210740.37078242755</c:v>
                </c:pt>
                <c:pt idx="411">
                  <c:v>210740.37078242755</c:v>
                </c:pt>
                <c:pt idx="412">
                  <c:v>210740.37078242755</c:v>
                </c:pt>
                <c:pt idx="413">
                  <c:v>210740.37078242755</c:v>
                </c:pt>
                <c:pt idx="414">
                  <c:v>210740.37078242755</c:v>
                </c:pt>
                <c:pt idx="415">
                  <c:v>210740.37078242755</c:v>
                </c:pt>
                <c:pt idx="416">
                  <c:v>210740.37078242755</c:v>
                </c:pt>
                <c:pt idx="417">
                  <c:v>210740.37078242755</c:v>
                </c:pt>
                <c:pt idx="418">
                  <c:v>210740.37078242755</c:v>
                </c:pt>
                <c:pt idx="419">
                  <c:v>210740.37078242755</c:v>
                </c:pt>
                <c:pt idx="420">
                  <c:v>210740.37078242755</c:v>
                </c:pt>
                <c:pt idx="421">
                  <c:v>210740.37078242755</c:v>
                </c:pt>
                <c:pt idx="422">
                  <c:v>210740.37078242755</c:v>
                </c:pt>
                <c:pt idx="423">
                  <c:v>210740.37078242755</c:v>
                </c:pt>
                <c:pt idx="424">
                  <c:v>210740.37078242755</c:v>
                </c:pt>
                <c:pt idx="425">
                  <c:v>210740.37078242755</c:v>
                </c:pt>
                <c:pt idx="426">
                  <c:v>210740.37078242755</c:v>
                </c:pt>
                <c:pt idx="427">
                  <c:v>210740.37078242755</c:v>
                </c:pt>
                <c:pt idx="428">
                  <c:v>210740.37078242755</c:v>
                </c:pt>
                <c:pt idx="429">
                  <c:v>210740.37078242755</c:v>
                </c:pt>
                <c:pt idx="430">
                  <c:v>210740.37078242755</c:v>
                </c:pt>
                <c:pt idx="431">
                  <c:v>210740.37078242755</c:v>
                </c:pt>
                <c:pt idx="432">
                  <c:v>210740.37078242755</c:v>
                </c:pt>
                <c:pt idx="433">
                  <c:v>210740.37078242755</c:v>
                </c:pt>
                <c:pt idx="434">
                  <c:v>210740.37078242755</c:v>
                </c:pt>
                <c:pt idx="435">
                  <c:v>210740.37078242755</c:v>
                </c:pt>
                <c:pt idx="436">
                  <c:v>210740.37078242755</c:v>
                </c:pt>
                <c:pt idx="437">
                  <c:v>210740.37078242755</c:v>
                </c:pt>
                <c:pt idx="438">
                  <c:v>210740.37078242755</c:v>
                </c:pt>
                <c:pt idx="439">
                  <c:v>210740.37078242755</c:v>
                </c:pt>
                <c:pt idx="440">
                  <c:v>210740.37078242755</c:v>
                </c:pt>
                <c:pt idx="441">
                  <c:v>210740.37078242755</c:v>
                </c:pt>
                <c:pt idx="442">
                  <c:v>210740.37078242755</c:v>
                </c:pt>
                <c:pt idx="443">
                  <c:v>210740.37078242755</c:v>
                </c:pt>
                <c:pt idx="444">
                  <c:v>210740.37078242755</c:v>
                </c:pt>
                <c:pt idx="445">
                  <c:v>210740.37078242755</c:v>
                </c:pt>
                <c:pt idx="446">
                  <c:v>210740.37078242755</c:v>
                </c:pt>
                <c:pt idx="447">
                  <c:v>210740.37078242755</c:v>
                </c:pt>
                <c:pt idx="448">
                  <c:v>210740.37078242755</c:v>
                </c:pt>
                <c:pt idx="449">
                  <c:v>210740.37078242755</c:v>
                </c:pt>
                <c:pt idx="450">
                  <c:v>210740.37078242755</c:v>
                </c:pt>
                <c:pt idx="451">
                  <c:v>210740.37078242755</c:v>
                </c:pt>
                <c:pt idx="452">
                  <c:v>210740.37078242755</c:v>
                </c:pt>
                <c:pt idx="453">
                  <c:v>210740.37078242755</c:v>
                </c:pt>
                <c:pt idx="454">
                  <c:v>210740.37078242755</c:v>
                </c:pt>
                <c:pt idx="455">
                  <c:v>211287.74588035332</c:v>
                </c:pt>
                <c:pt idx="456">
                  <c:v>211287.74588035332</c:v>
                </c:pt>
                <c:pt idx="457">
                  <c:v>211287.74588035332</c:v>
                </c:pt>
                <c:pt idx="458">
                  <c:v>211287.74588035332</c:v>
                </c:pt>
                <c:pt idx="459">
                  <c:v>211287.74588035332</c:v>
                </c:pt>
                <c:pt idx="460">
                  <c:v>211287.74588035332</c:v>
                </c:pt>
                <c:pt idx="461">
                  <c:v>211287.74588035332</c:v>
                </c:pt>
                <c:pt idx="462">
                  <c:v>211287.74588035332</c:v>
                </c:pt>
                <c:pt idx="463">
                  <c:v>211287.74588035332</c:v>
                </c:pt>
                <c:pt idx="464">
                  <c:v>211287.74588035332</c:v>
                </c:pt>
                <c:pt idx="465">
                  <c:v>211287.74588035332</c:v>
                </c:pt>
                <c:pt idx="466">
                  <c:v>211287.74588035332</c:v>
                </c:pt>
                <c:pt idx="467">
                  <c:v>211287.74588035332</c:v>
                </c:pt>
                <c:pt idx="468">
                  <c:v>211287.74588035332</c:v>
                </c:pt>
                <c:pt idx="469">
                  <c:v>211287.74588035332</c:v>
                </c:pt>
                <c:pt idx="470">
                  <c:v>211287.74588035332</c:v>
                </c:pt>
                <c:pt idx="471">
                  <c:v>211287.74588035332</c:v>
                </c:pt>
                <c:pt idx="472">
                  <c:v>211287.74588035332</c:v>
                </c:pt>
                <c:pt idx="473">
                  <c:v>211287.74588035332</c:v>
                </c:pt>
                <c:pt idx="474">
                  <c:v>211287.74588035332</c:v>
                </c:pt>
                <c:pt idx="475">
                  <c:v>211287.74588035332</c:v>
                </c:pt>
                <c:pt idx="476">
                  <c:v>211287.74588035332</c:v>
                </c:pt>
                <c:pt idx="477">
                  <c:v>211287.74588035332</c:v>
                </c:pt>
                <c:pt idx="478">
                  <c:v>211287.74588035332</c:v>
                </c:pt>
                <c:pt idx="479">
                  <c:v>211287.74588035332</c:v>
                </c:pt>
                <c:pt idx="480">
                  <c:v>211287.74588035332</c:v>
                </c:pt>
                <c:pt idx="481">
                  <c:v>211287.74588035332</c:v>
                </c:pt>
                <c:pt idx="482">
                  <c:v>211287.74588035332</c:v>
                </c:pt>
                <c:pt idx="483">
                  <c:v>211287.74588035332</c:v>
                </c:pt>
                <c:pt idx="484">
                  <c:v>211287.74588035332</c:v>
                </c:pt>
                <c:pt idx="485">
                  <c:v>211287.74588035332</c:v>
                </c:pt>
                <c:pt idx="486">
                  <c:v>211287.74588035332</c:v>
                </c:pt>
                <c:pt idx="487">
                  <c:v>211287.74588035332</c:v>
                </c:pt>
                <c:pt idx="488">
                  <c:v>211287.74588035332</c:v>
                </c:pt>
                <c:pt idx="489">
                  <c:v>211287.74588035332</c:v>
                </c:pt>
                <c:pt idx="490">
                  <c:v>211287.74588035332</c:v>
                </c:pt>
                <c:pt idx="491">
                  <c:v>211287.74588035332</c:v>
                </c:pt>
                <c:pt idx="492">
                  <c:v>211423.61078400709</c:v>
                </c:pt>
                <c:pt idx="493">
                  <c:v>211423.61078400709</c:v>
                </c:pt>
                <c:pt idx="494">
                  <c:v>211423.61078400709</c:v>
                </c:pt>
                <c:pt idx="495">
                  <c:v>211423.61078400709</c:v>
                </c:pt>
                <c:pt idx="496">
                  <c:v>212032.69116514281</c:v>
                </c:pt>
                <c:pt idx="497">
                  <c:v>211287.74588035332</c:v>
                </c:pt>
                <c:pt idx="498">
                  <c:v>211287.74588035332</c:v>
                </c:pt>
                <c:pt idx="499">
                  <c:v>211287.74588035332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5-4690-854A-8C8F3FDE7678}"/>
            </c:ext>
          </c:extLst>
        </c:ser>
        <c:ser>
          <c:idx val="2"/>
          <c:order val="2"/>
          <c:tx>
            <c:strRef>
              <c:f>'Wielkość populacji'!$O$1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'Wielkość populacji'!$O$2:$O$501</c:f>
              <c:numCache>
                <c:formatCode>General</c:formatCode>
                <c:ptCount val="500"/>
                <c:pt idx="0">
                  <c:v>99665.009026253087</c:v>
                </c:pt>
                <c:pt idx="1">
                  <c:v>106284.68009463395</c:v>
                </c:pt>
                <c:pt idx="2">
                  <c:v>122087.71484576364</c:v>
                </c:pt>
                <c:pt idx="3">
                  <c:v>134246.54316605424</c:v>
                </c:pt>
                <c:pt idx="4">
                  <c:v>140786.98457460327</c:v>
                </c:pt>
                <c:pt idx="5">
                  <c:v>142950.39703240729</c:v>
                </c:pt>
                <c:pt idx="6">
                  <c:v>147174.35283500134</c:v>
                </c:pt>
                <c:pt idx="7">
                  <c:v>148006.9963427285</c:v>
                </c:pt>
                <c:pt idx="8">
                  <c:v>149984.05741160197</c:v>
                </c:pt>
                <c:pt idx="9">
                  <c:v>149808.99733652602</c:v>
                </c:pt>
                <c:pt idx="10">
                  <c:v>150530.23311815789</c:v>
                </c:pt>
                <c:pt idx="11">
                  <c:v>152027.4119074211</c:v>
                </c:pt>
                <c:pt idx="12">
                  <c:v>153246.25712772843</c:v>
                </c:pt>
                <c:pt idx="13">
                  <c:v>153324.08492618639</c:v>
                </c:pt>
                <c:pt idx="14">
                  <c:v>155517.04750149703</c:v>
                </c:pt>
                <c:pt idx="15">
                  <c:v>156908.80998505189</c:v>
                </c:pt>
                <c:pt idx="16">
                  <c:v>157434.82077118306</c:v>
                </c:pt>
                <c:pt idx="17">
                  <c:v>157141.14718315093</c:v>
                </c:pt>
                <c:pt idx="18">
                  <c:v>154645.32779248612</c:v>
                </c:pt>
                <c:pt idx="19">
                  <c:v>158195.07504928749</c:v>
                </c:pt>
                <c:pt idx="20">
                  <c:v>159809.62877280792</c:v>
                </c:pt>
                <c:pt idx="21">
                  <c:v>160397.93279872779</c:v>
                </c:pt>
                <c:pt idx="22">
                  <c:v>161088.98182404524</c:v>
                </c:pt>
                <c:pt idx="23">
                  <c:v>162058.52588569938</c:v>
                </c:pt>
                <c:pt idx="24">
                  <c:v>163069.05655000434</c:v>
                </c:pt>
                <c:pt idx="25">
                  <c:v>163344.26481973319</c:v>
                </c:pt>
                <c:pt idx="26">
                  <c:v>163008.79750236307</c:v>
                </c:pt>
                <c:pt idx="27">
                  <c:v>164049.03171675949</c:v>
                </c:pt>
                <c:pt idx="28">
                  <c:v>165164.80318649887</c:v>
                </c:pt>
                <c:pt idx="29">
                  <c:v>164669.64803107263</c:v>
                </c:pt>
                <c:pt idx="30">
                  <c:v>165841.70635617181</c:v>
                </c:pt>
                <c:pt idx="31">
                  <c:v>166212.72463548038</c:v>
                </c:pt>
                <c:pt idx="32">
                  <c:v>166546.73319650703</c:v>
                </c:pt>
                <c:pt idx="33">
                  <c:v>165407.05049411376</c:v>
                </c:pt>
                <c:pt idx="34">
                  <c:v>163878.71935875283</c:v>
                </c:pt>
                <c:pt idx="35">
                  <c:v>164047.40902709606</c:v>
                </c:pt>
                <c:pt idx="36">
                  <c:v>166476.43789100106</c:v>
                </c:pt>
                <c:pt idx="37">
                  <c:v>167793.94753035766</c:v>
                </c:pt>
                <c:pt idx="38">
                  <c:v>167503.87415379396</c:v>
                </c:pt>
                <c:pt idx="39">
                  <c:v>165321.82037815035</c:v>
                </c:pt>
                <c:pt idx="40">
                  <c:v>162867.64775347788</c:v>
                </c:pt>
                <c:pt idx="41">
                  <c:v>164792.4165541656</c:v>
                </c:pt>
                <c:pt idx="42">
                  <c:v>161857.14718441942</c:v>
                </c:pt>
                <c:pt idx="43">
                  <c:v>164736.41320313589</c:v>
                </c:pt>
                <c:pt idx="44">
                  <c:v>169908.49913142947</c:v>
                </c:pt>
                <c:pt idx="45">
                  <c:v>169527.521118517</c:v>
                </c:pt>
                <c:pt idx="46">
                  <c:v>171521.272925578</c:v>
                </c:pt>
                <c:pt idx="47">
                  <c:v>172140.40426336453</c:v>
                </c:pt>
                <c:pt idx="48">
                  <c:v>174320.11045542895</c:v>
                </c:pt>
                <c:pt idx="49">
                  <c:v>176959.90735606721</c:v>
                </c:pt>
                <c:pt idx="50">
                  <c:v>178296.81911429614</c:v>
                </c:pt>
                <c:pt idx="51">
                  <c:v>179621.06702515495</c:v>
                </c:pt>
                <c:pt idx="52">
                  <c:v>181362.74450355876</c:v>
                </c:pt>
                <c:pt idx="53">
                  <c:v>182215.77465087123</c:v>
                </c:pt>
                <c:pt idx="54">
                  <c:v>182788.18443168246</c:v>
                </c:pt>
                <c:pt idx="55">
                  <c:v>183746.54988650445</c:v>
                </c:pt>
                <c:pt idx="56">
                  <c:v>185748.3706416518</c:v>
                </c:pt>
                <c:pt idx="57">
                  <c:v>186651.43742803804</c:v>
                </c:pt>
                <c:pt idx="58">
                  <c:v>186454.82731448783</c:v>
                </c:pt>
                <c:pt idx="59">
                  <c:v>186761.55475431992</c:v>
                </c:pt>
                <c:pt idx="60">
                  <c:v>188137.67294901726</c:v>
                </c:pt>
                <c:pt idx="61">
                  <c:v>188936.43093675509</c:v>
                </c:pt>
                <c:pt idx="62">
                  <c:v>189187.58467903608</c:v>
                </c:pt>
                <c:pt idx="63">
                  <c:v>189858.06976703045</c:v>
                </c:pt>
                <c:pt idx="64">
                  <c:v>189720.26876704287</c:v>
                </c:pt>
                <c:pt idx="65">
                  <c:v>189529.52392682957</c:v>
                </c:pt>
                <c:pt idx="66">
                  <c:v>189786.16322601726</c:v>
                </c:pt>
                <c:pt idx="67">
                  <c:v>189535.77450326976</c:v>
                </c:pt>
                <c:pt idx="68">
                  <c:v>190182.73884595226</c:v>
                </c:pt>
                <c:pt idx="69">
                  <c:v>189182.44401737847</c:v>
                </c:pt>
                <c:pt idx="70">
                  <c:v>188893.05392965683</c:v>
                </c:pt>
                <c:pt idx="71">
                  <c:v>189417.40187903176</c:v>
                </c:pt>
                <c:pt idx="72">
                  <c:v>190137.41630974124</c:v>
                </c:pt>
                <c:pt idx="73">
                  <c:v>190513.10698757603</c:v>
                </c:pt>
                <c:pt idx="74">
                  <c:v>192144.36882847041</c:v>
                </c:pt>
                <c:pt idx="75">
                  <c:v>191995.35237360225</c:v>
                </c:pt>
                <c:pt idx="76">
                  <c:v>193054.03165716346</c:v>
                </c:pt>
                <c:pt idx="77">
                  <c:v>192955.84540690196</c:v>
                </c:pt>
                <c:pt idx="78">
                  <c:v>193775.78279894876</c:v>
                </c:pt>
                <c:pt idx="79">
                  <c:v>194126.63309567436</c:v>
                </c:pt>
                <c:pt idx="80">
                  <c:v>194617.19790668171</c:v>
                </c:pt>
                <c:pt idx="81">
                  <c:v>193332.42798229257</c:v>
                </c:pt>
                <c:pt idx="82">
                  <c:v>193578.012371349</c:v>
                </c:pt>
                <c:pt idx="83">
                  <c:v>195724.58445856502</c:v>
                </c:pt>
                <c:pt idx="84">
                  <c:v>196633.67849362057</c:v>
                </c:pt>
                <c:pt idx="85">
                  <c:v>196764.70854439054</c:v>
                </c:pt>
                <c:pt idx="86">
                  <c:v>196893.73459770804</c:v>
                </c:pt>
                <c:pt idx="87">
                  <c:v>195992.57001651594</c:v>
                </c:pt>
                <c:pt idx="88">
                  <c:v>196493.00422986847</c:v>
                </c:pt>
                <c:pt idx="89">
                  <c:v>197351.97920968948</c:v>
                </c:pt>
                <c:pt idx="90">
                  <c:v>197935.30551131582</c:v>
                </c:pt>
                <c:pt idx="91">
                  <c:v>197657.6386974655</c:v>
                </c:pt>
                <c:pt idx="92">
                  <c:v>197968.72831007588</c:v>
                </c:pt>
                <c:pt idx="93">
                  <c:v>198549.86102276802</c:v>
                </c:pt>
                <c:pt idx="94">
                  <c:v>198111.60534455685</c:v>
                </c:pt>
                <c:pt idx="95">
                  <c:v>197925.70028441568</c:v>
                </c:pt>
                <c:pt idx="96">
                  <c:v>197994.69876290188</c:v>
                </c:pt>
                <c:pt idx="97">
                  <c:v>198316.00552879472</c:v>
                </c:pt>
                <c:pt idx="98">
                  <c:v>197051.71158608529</c:v>
                </c:pt>
                <c:pt idx="99">
                  <c:v>196898.3481020896</c:v>
                </c:pt>
                <c:pt idx="100">
                  <c:v>197794.49774118009</c:v>
                </c:pt>
                <c:pt idx="101">
                  <c:v>198755.56535573627</c:v>
                </c:pt>
                <c:pt idx="102">
                  <c:v>200473.38448477245</c:v>
                </c:pt>
                <c:pt idx="103">
                  <c:v>199938.66438221681</c:v>
                </c:pt>
                <c:pt idx="104">
                  <c:v>200551.79833096251</c:v>
                </c:pt>
                <c:pt idx="105">
                  <c:v>200411.0760328703</c:v>
                </c:pt>
                <c:pt idx="106">
                  <c:v>200637.24580084998</c:v>
                </c:pt>
                <c:pt idx="107">
                  <c:v>200845.19041295382</c:v>
                </c:pt>
                <c:pt idx="108">
                  <c:v>200688.48774201612</c:v>
                </c:pt>
                <c:pt idx="109">
                  <c:v>199849.98382602292</c:v>
                </c:pt>
                <c:pt idx="110">
                  <c:v>198957.13409570616</c:v>
                </c:pt>
                <c:pt idx="111">
                  <c:v>199412.83464690737</c:v>
                </c:pt>
                <c:pt idx="112">
                  <c:v>198904.05981076424</c:v>
                </c:pt>
                <c:pt idx="113">
                  <c:v>199362.17815289978</c:v>
                </c:pt>
                <c:pt idx="114">
                  <c:v>199935.49496055147</c:v>
                </c:pt>
                <c:pt idx="115">
                  <c:v>200541.88161023025</c:v>
                </c:pt>
                <c:pt idx="116">
                  <c:v>200695.0371869072</c:v>
                </c:pt>
                <c:pt idx="117">
                  <c:v>200991.72168448352</c:v>
                </c:pt>
                <c:pt idx="118">
                  <c:v>200836.23482794786</c:v>
                </c:pt>
                <c:pt idx="119">
                  <c:v>202368.61344119316</c:v>
                </c:pt>
                <c:pt idx="120">
                  <c:v>202724.55658089</c:v>
                </c:pt>
                <c:pt idx="121">
                  <c:v>202402.66102397366</c:v>
                </c:pt>
                <c:pt idx="122">
                  <c:v>202491.13944307007</c:v>
                </c:pt>
                <c:pt idx="123">
                  <c:v>202567.734563106</c:v>
                </c:pt>
                <c:pt idx="124">
                  <c:v>201933.51616965682</c:v>
                </c:pt>
                <c:pt idx="125">
                  <c:v>200904.56224750396</c:v>
                </c:pt>
                <c:pt idx="126">
                  <c:v>201676.50154916418</c:v>
                </c:pt>
                <c:pt idx="127">
                  <c:v>201578.97422435731</c:v>
                </c:pt>
                <c:pt idx="128">
                  <c:v>202179.85973525932</c:v>
                </c:pt>
                <c:pt idx="129">
                  <c:v>203371.4456942752</c:v>
                </c:pt>
                <c:pt idx="130">
                  <c:v>202746.51614447814</c:v>
                </c:pt>
                <c:pt idx="131">
                  <c:v>202283.08175414076</c:v>
                </c:pt>
                <c:pt idx="132">
                  <c:v>202681.06468082825</c:v>
                </c:pt>
                <c:pt idx="133">
                  <c:v>201976.51957249947</c:v>
                </c:pt>
                <c:pt idx="134">
                  <c:v>202412.70383198917</c:v>
                </c:pt>
                <c:pt idx="135">
                  <c:v>202572.37812665786</c:v>
                </c:pt>
                <c:pt idx="136">
                  <c:v>202774.13807164371</c:v>
                </c:pt>
                <c:pt idx="137">
                  <c:v>202546.43181346232</c:v>
                </c:pt>
                <c:pt idx="138">
                  <c:v>202279.38667353222</c:v>
                </c:pt>
                <c:pt idx="139">
                  <c:v>201373.22846655289</c:v>
                </c:pt>
                <c:pt idx="140">
                  <c:v>197975.37455447688</c:v>
                </c:pt>
                <c:pt idx="141">
                  <c:v>198366.76015234418</c:v>
                </c:pt>
                <c:pt idx="142">
                  <c:v>201769.59672762913</c:v>
                </c:pt>
                <c:pt idx="143">
                  <c:v>202443.13744986994</c:v>
                </c:pt>
                <c:pt idx="144">
                  <c:v>202237.27768263043</c:v>
                </c:pt>
                <c:pt idx="145">
                  <c:v>202552.31088206504</c:v>
                </c:pt>
                <c:pt idx="146">
                  <c:v>203117.1288246279</c:v>
                </c:pt>
                <c:pt idx="147">
                  <c:v>203096.14032473814</c:v>
                </c:pt>
                <c:pt idx="148">
                  <c:v>203365.01676640703</c:v>
                </c:pt>
                <c:pt idx="149">
                  <c:v>202697.2121378509</c:v>
                </c:pt>
                <c:pt idx="150">
                  <c:v>202466.57399002253</c:v>
                </c:pt>
                <c:pt idx="151">
                  <c:v>202686.1539655801</c:v>
                </c:pt>
                <c:pt idx="152">
                  <c:v>202779.66909615544</c:v>
                </c:pt>
                <c:pt idx="153">
                  <c:v>202760.9441541367</c:v>
                </c:pt>
                <c:pt idx="154">
                  <c:v>202419.25727094128</c:v>
                </c:pt>
                <c:pt idx="155">
                  <c:v>202967.64232701965</c:v>
                </c:pt>
                <c:pt idx="156">
                  <c:v>202688.33770012052</c:v>
                </c:pt>
                <c:pt idx="157">
                  <c:v>201754.82678009363</c:v>
                </c:pt>
                <c:pt idx="158">
                  <c:v>204224.66660163374</c:v>
                </c:pt>
                <c:pt idx="159">
                  <c:v>203200.73454337721</c:v>
                </c:pt>
                <c:pt idx="160">
                  <c:v>202056.74661500886</c:v>
                </c:pt>
                <c:pt idx="161">
                  <c:v>202616.666785721</c:v>
                </c:pt>
                <c:pt idx="162">
                  <c:v>202104.58404562011</c:v>
                </c:pt>
                <c:pt idx="163">
                  <c:v>200426.35384895428</c:v>
                </c:pt>
                <c:pt idx="164">
                  <c:v>200959.53310307633</c:v>
                </c:pt>
                <c:pt idx="165">
                  <c:v>201385.77440730057</c:v>
                </c:pt>
                <c:pt idx="166">
                  <c:v>202712.85011393277</c:v>
                </c:pt>
                <c:pt idx="167">
                  <c:v>203779.07629473452</c:v>
                </c:pt>
                <c:pt idx="168">
                  <c:v>203693.66376844197</c:v>
                </c:pt>
                <c:pt idx="169">
                  <c:v>204293.28136063251</c:v>
                </c:pt>
                <c:pt idx="170">
                  <c:v>204260.96204955052</c:v>
                </c:pt>
                <c:pt idx="171">
                  <c:v>204310.5974066084</c:v>
                </c:pt>
                <c:pt idx="172">
                  <c:v>204240.8046389473</c:v>
                </c:pt>
                <c:pt idx="173">
                  <c:v>204204.96358660897</c:v>
                </c:pt>
                <c:pt idx="174">
                  <c:v>204001.42947874806</c:v>
                </c:pt>
                <c:pt idx="175">
                  <c:v>204583.77339152587</c:v>
                </c:pt>
                <c:pt idx="176">
                  <c:v>204645.39411156543</c:v>
                </c:pt>
                <c:pt idx="177">
                  <c:v>204655.19316940481</c:v>
                </c:pt>
                <c:pt idx="178">
                  <c:v>204668.50315893471</c:v>
                </c:pt>
                <c:pt idx="179">
                  <c:v>205290.67915774317</c:v>
                </c:pt>
                <c:pt idx="180">
                  <c:v>204891.57998552293</c:v>
                </c:pt>
                <c:pt idx="181">
                  <c:v>203923.23872718116</c:v>
                </c:pt>
                <c:pt idx="182">
                  <c:v>205629.83969223805</c:v>
                </c:pt>
                <c:pt idx="183">
                  <c:v>205414.6047598549</c:v>
                </c:pt>
                <c:pt idx="184">
                  <c:v>205513.03334665741</c:v>
                </c:pt>
                <c:pt idx="185">
                  <c:v>205547.7631763886</c:v>
                </c:pt>
                <c:pt idx="186">
                  <c:v>206179.3517417789</c:v>
                </c:pt>
                <c:pt idx="187">
                  <c:v>206286.60200976033</c:v>
                </c:pt>
                <c:pt idx="188">
                  <c:v>205851.5449584373</c:v>
                </c:pt>
                <c:pt idx="189">
                  <c:v>205178.36962472237</c:v>
                </c:pt>
                <c:pt idx="190">
                  <c:v>205656.43778188308</c:v>
                </c:pt>
                <c:pt idx="191">
                  <c:v>204827.7565019021</c:v>
                </c:pt>
                <c:pt idx="192">
                  <c:v>205249.47485151258</c:v>
                </c:pt>
                <c:pt idx="193">
                  <c:v>204831.55191763074</c:v>
                </c:pt>
                <c:pt idx="194">
                  <c:v>206161.92074240147</c:v>
                </c:pt>
                <c:pt idx="195">
                  <c:v>206526.00519173237</c:v>
                </c:pt>
                <c:pt idx="196">
                  <c:v>206530.06141939075</c:v>
                </c:pt>
                <c:pt idx="197">
                  <c:v>205804.58374946096</c:v>
                </c:pt>
                <c:pt idx="198">
                  <c:v>203982.2240418845</c:v>
                </c:pt>
                <c:pt idx="199">
                  <c:v>204639.64080689559</c:v>
                </c:pt>
                <c:pt idx="200">
                  <c:v>205812.54485113965</c:v>
                </c:pt>
                <c:pt idx="201">
                  <c:v>206878.15984272293</c:v>
                </c:pt>
                <c:pt idx="202">
                  <c:v>206662.82304300164</c:v>
                </c:pt>
                <c:pt idx="203">
                  <c:v>207234.15468394978</c:v>
                </c:pt>
                <c:pt idx="204">
                  <c:v>207945.61001462786</c:v>
                </c:pt>
                <c:pt idx="205">
                  <c:v>207936.96380101971</c:v>
                </c:pt>
                <c:pt idx="206">
                  <c:v>207992.80435989701</c:v>
                </c:pt>
                <c:pt idx="207">
                  <c:v>207744.05896781612</c:v>
                </c:pt>
                <c:pt idx="208">
                  <c:v>207017.99653758795</c:v>
                </c:pt>
                <c:pt idx="209">
                  <c:v>206824.15891702331</c:v>
                </c:pt>
                <c:pt idx="210">
                  <c:v>207411.62374241796</c:v>
                </c:pt>
                <c:pt idx="211">
                  <c:v>208107.96334406879</c:v>
                </c:pt>
                <c:pt idx="212">
                  <c:v>207945.04795741159</c:v>
                </c:pt>
                <c:pt idx="213">
                  <c:v>207015.05795193007</c:v>
                </c:pt>
                <c:pt idx="214">
                  <c:v>206513.12935033714</c:v>
                </c:pt>
                <c:pt idx="215">
                  <c:v>206770.89517867644</c:v>
                </c:pt>
                <c:pt idx="216">
                  <c:v>208802.12541506774</c:v>
                </c:pt>
                <c:pt idx="217">
                  <c:v>208965.38798542315</c:v>
                </c:pt>
                <c:pt idx="218">
                  <c:v>209014.69749920405</c:v>
                </c:pt>
                <c:pt idx="219">
                  <c:v>208984.88640222687</c:v>
                </c:pt>
                <c:pt idx="220">
                  <c:v>208550.81872205282</c:v>
                </c:pt>
                <c:pt idx="221">
                  <c:v>208863.34531842198</c:v>
                </c:pt>
                <c:pt idx="222">
                  <c:v>209319.39507816435</c:v>
                </c:pt>
                <c:pt idx="223">
                  <c:v>208571.91889539699</c:v>
                </c:pt>
                <c:pt idx="224">
                  <c:v>207845.51544365654</c:v>
                </c:pt>
                <c:pt idx="225">
                  <c:v>208187.32098030765</c:v>
                </c:pt>
                <c:pt idx="226">
                  <c:v>209067.41839859376</c:v>
                </c:pt>
                <c:pt idx="227">
                  <c:v>209745.75668178374</c:v>
                </c:pt>
                <c:pt idx="228">
                  <c:v>209773.56833231327</c:v>
                </c:pt>
                <c:pt idx="229">
                  <c:v>209717.29929043367</c:v>
                </c:pt>
                <c:pt idx="230">
                  <c:v>209823.90900343197</c:v>
                </c:pt>
                <c:pt idx="231">
                  <c:v>209533.17350149446</c:v>
                </c:pt>
                <c:pt idx="232">
                  <c:v>209714.50800188803</c:v>
                </c:pt>
                <c:pt idx="233">
                  <c:v>209486.66871183767</c:v>
                </c:pt>
                <c:pt idx="234">
                  <c:v>209464.64151939115</c:v>
                </c:pt>
                <c:pt idx="235">
                  <c:v>209557.95266431669</c:v>
                </c:pt>
                <c:pt idx="236">
                  <c:v>209505.15601005545</c:v>
                </c:pt>
                <c:pt idx="237">
                  <c:v>209648.78813531128</c:v>
                </c:pt>
                <c:pt idx="238">
                  <c:v>209428.67332169722</c:v>
                </c:pt>
                <c:pt idx="239">
                  <c:v>209202.54872763189</c:v>
                </c:pt>
                <c:pt idx="240">
                  <c:v>210273.31889726836</c:v>
                </c:pt>
                <c:pt idx="241">
                  <c:v>210089.4851506323</c:v>
                </c:pt>
                <c:pt idx="242">
                  <c:v>210114.91924108248</c:v>
                </c:pt>
                <c:pt idx="243">
                  <c:v>209519.75172365969</c:v>
                </c:pt>
                <c:pt idx="244">
                  <c:v>210028.59592611977</c:v>
                </c:pt>
                <c:pt idx="245">
                  <c:v>210407.12324874784</c:v>
                </c:pt>
                <c:pt idx="246">
                  <c:v>210293.44723453667</c:v>
                </c:pt>
                <c:pt idx="247">
                  <c:v>210465.93370686221</c:v>
                </c:pt>
                <c:pt idx="248">
                  <c:v>210410.43528717547</c:v>
                </c:pt>
                <c:pt idx="249">
                  <c:v>210184.16740149894</c:v>
                </c:pt>
                <c:pt idx="250">
                  <c:v>210243.37094827573</c:v>
                </c:pt>
                <c:pt idx="251">
                  <c:v>210452.06812295754</c:v>
                </c:pt>
                <c:pt idx="252">
                  <c:v>210396.73766930969</c:v>
                </c:pt>
                <c:pt idx="253">
                  <c:v>210182.92669966631</c:v>
                </c:pt>
                <c:pt idx="254">
                  <c:v>209813.64844812878</c:v>
                </c:pt>
                <c:pt idx="255">
                  <c:v>209076.57150459621</c:v>
                </c:pt>
                <c:pt idx="256">
                  <c:v>209258.89699110825</c:v>
                </c:pt>
                <c:pt idx="257">
                  <c:v>209918.89812555606</c:v>
                </c:pt>
                <c:pt idx="258">
                  <c:v>209865.28189624386</c:v>
                </c:pt>
                <c:pt idx="259">
                  <c:v>207789.31764891773</c:v>
                </c:pt>
                <c:pt idx="260">
                  <c:v>209631.10242598952</c:v>
                </c:pt>
                <c:pt idx="261">
                  <c:v>209660.411187602</c:v>
                </c:pt>
                <c:pt idx="262">
                  <c:v>210114.18012244106</c:v>
                </c:pt>
                <c:pt idx="263">
                  <c:v>209801.60019307569</c:v>
                </c:pt>
                <c:pt idx="264">
                  <c:v>209794.16687723986</c:v>
                </c:pt>
                <c:pt idx="265">
                  <c:v>209645.66533476685</c:v>
                </c:pt>
                <c:pt idx="266">
                  <c:v>210259.17274472202</c:v>
                </c:pt>
                <c:pt idx="267">
                  <c:v>209939.75168065616</c:v>
                </c:pt>
                <c:pt idx="268">
                  <c:v>209945.14576275222</c:v>
                </c:pt>
                <c:pt idx="269">
                  <c:v>210325.69674912826</c:v>
                </c:pt>
                <c:pt idx="270">
                  <c:v>209991.89747741673</c:v>
                </c:pt>
                <c:pt idx="271">
                  <c:v>209584.44589266967</c:v>
                </c:pt>
                <c:pt idx="272">
                  <c:v>210080.83901921124</c:v>
                </c:pt>
                <c:pt idx="273">
                  <c:v>210290.88792075909</c:v>
                </c:pt>
                <c:pt idx="274">
                  <c:v>209773.69001435378</c:v>
                </c:pt>
                <c:pt idx="275">
                  <c:v>210116.44890470552</c:v>
                </c:pt>
                <c:pt idx="276">
                  <c:v>210072.22421014044</c:v>
                </c:pt>
                <c:pt idx="277">
                  <c:v>209875.39975309646</c:v>
                </c:pt>
                <c:pt idx="278">
                  <c:v>210172.6019592165</c:v>
                </c:pt>
                <c:pt idx="279">
                  <c:v>210491.29347415036</c:v>
                </c:pt>
                <c:pt idx="280">
                  <c:v>210317.23688510316</c:v>
                </c:pt>
                <c:pt idx="281">
                  <c:v>209493.45847755816</c:v>
                </c:pt>
                <c:pt idx="282">
                  <c:v>209734.79511910872</c:v>
                </c:pt>
                <c:pt idx="283">
                  <c:v>209877.15353407446</c:v>
                </c:pt>
                <c:pt idx="284">
                  <c:v>209956.83442503051</c:v>
                </c:pt>
                <c:pt idx="285">
                  <c:v>209648.0016999981</c:v>
                </c:pt>
                <c:pt idx="286">
                  <c:v>210341.16722310233</c:v>
                </c:pt>
                <c:pt idx="287">
                  <c:v>210204.51313614115</c:v>
                </c:pt>
                <c:pt idx="288">
                  <c:v>209594.59304259147</c:v>
                </c:pt>
                <c:pt idx="289">
                  <c:v>209937.1686992012</c:v>
                </c:pt>
                <c:pt idx="290">
                  <c:v>208629.73879093211</c:v>
                </c:pt>
                <c:pt idx="291">
                  <c:v>206903.83759850933</c:v>
                </c:pt>
                <c:pt idx="292">
                  <c:v>207489.59301758619</c:v>
                </c:pt>
                <c:pt idx="293">
                  <c:v>209299.94764912518</c:v>
                </c:pt>
                <c:pt idx="294">
                  <c:v>209908.77184480001</c:v>
                </c:pt>
                <c:pt idx="295">
                  <c:v>208895.07550513785</c:v>
                </c:pt>
                <c:pt idx="296">
                  <c:v>209329.07034105575</c:v>
                </c:pt>
                <c:pt idx="297">
                  <c:v>209226.08512828033</c:v>
                </c:pt>
                <c:pt idx="298">
                  <c:v>209665.38621318375</c:v>
                </c:pt>
                <c:pt idx="299">
                  <c:v>209905.56998424456</c:v>
                </c:pt>
                <c:pt idx="300">
                  <c:v>210204.9333037773</c:v>
                </c:pt>
                <c:pt idx="301">
                  <c:v>209976.54582459695</c:v>
                </c:pt>
                <c:pt idx="302">
                  <c:v>210409.9421837441</c:v>
                </c:pt>
                <c:pt idx="303">
                  <c:v>209639.88007241563</c:v>
                </c:pt>
                <c:pt idx="304">
                  <c:v>209569.44187848139</c:v>
                </c:pt>
                <c:pt idx="305">
                  <c:v>209923.3363962248</c:v>
                </c:pt>
                <c:pt idx="306">
                  <c:v>209984.95462882781</c:v>
                </c:pt>
                <c:pt idx="307">
                  <c:v>210023.8713308665</c:v>
                </c:pt>
                <c:pt idx="308">
                  <c:v>209124.6863822478</c:v>
                </c:pt>
                <c:pt idx="309">
                  <c:v>210004.98172662096</c:v>
                </c:pt>
                <c:pt idx="310">
                  <c:v>210018.33075906738</c:v>
                </c:pt>
                <c:pt idx="311">
                  <c:v>210361.85050963191</c:v>
                </c:pt>
                <c:pt idx="312">
                  <c:v>210136.96425281954</c:v>
                </c:pt>
                <c:pt idx="313">
                  <c:v>209894.69267054359</c:v>
                </c:pt>
                <c:pt idx="314">
                  <c:v>209924.23234706494</c:v>
                </c:pt>
                <c:pt idx="315">
                  <c:v>209844.74247705407</c:v>
                </c:pt>
                <c:pt idx="316">
                  <c:v>209981.01795725859</c:v>
                </c:pt>
                <c:pt idx="317">
                  <c:v>209869.83195036923</c:v>
                </c:pt>
                <c:pt idx="318">
                  <c:v>208950.6344210066</c:v>
                </c:pt>
                <c:pt idx="319">
                  <c:v>209764.35735202921</c:v>
                </c:pt>
                <c:pt idx="320">
                  <c:v>210159.55881799845</c:v>
                </c:pt>
                <c:pt idx="321">
                  <c:v>209252.28353919013</c:v>
                </c:pt>
                <c:pt idx="322">
                  <c:v>208686.05160940916</c:v>
                </c:pt>
                <c:pt idx="323">
                  <c:v>208514.33114950312</c:v>
                </c:pt>
                <c:pt idx="324">
                  <c:v>206906.67092419526</c:v>
                </c:pt>
                <c:pt idx="325">
                  <c:v>207632.32379541988</c:v>
                </c:pt>
                <c:pt idx="326">
                  <c:v>209137.0219282257</c:v>
                </c:pt>
                <c:pt idx="327">
                  <c:v>209792.91796660106</c:v>
                </c:pt>
                <c:pt idx="328">
                  <c:v>209627.68745072308</c:v>
                </c:pt>
                <c:pt idx="329">
                  <c:v>209631.51118219711</c:v>
                </c:pt>
                <c:pt idx="330">
                  <c:v>209840.99650804134</c:v>
                </c:pt>
                <c:pt idx="331">
                  <c:v>210587.40036884989</c:v>
                </c:pt>
                <c:pt idx="332">
                  <c:v>210588.37552857009</c:v>
                </c:pt>
                <c:pt idx="333">
                  <c:v>210208.83227783805</c:v>
                </c:pt>
                <c:pt idx="334">
                  <c:v>210503.14306780827</c:v>
                </c:pt>
                <c:pt idx="335">
                  <c:v>209329.02749895316</c:v>
                </c:pt>
                <c:pt idx="336">
                  <c:v>208920.99422337388</c:v>
                </c:pt>
                <c:pt idx="337">
                  <c:v>209013.09435249909</c:v>
                </c:pt>
                <c:pt idx="338">
                  <c:v>208783.85217937047</c:v>
                </c:pt>
                <c:pt idx="339">
                  <c:v>208620.32546002883</c:v>
                </c:pt>
                <c:pt idx="340">
                  <c:v>210291.99766900684</c:v>
                </c:pt>
                <c:pt idx="341">
                  <c:v>209906.55581994294</c:v>
                </c:pt>
                <c:pt idx="342">
                  <c:v>209980.15677750637</c:v>
                </c:pt>
                <c:pt idx="343">
                  <c:v>209249.92645033967</c:v>
                </c:pt>
                <c:pt idx="344">
                  <c:v>210327.28555333003</c:v>
                </c:pt>
                <c:pt idx="345">
                  <c:v>210591.01091688039</c:v>
                </c:pt>
                <c:pt idx="346">
                  <c:v>210075.91494660702</c:v>
                </c:pt>
                <c:pt idx="347">
                  <c:v>209926.00161240558</c:v>
                </c:pt>
                <c:pt idx="348">
                  <c:v>210236.96695770189</c:v>
                </c:pt>
                <c:pt idx="349">
                  <c:v>209948.08444930444</c:v>
                </c:pt>
                <c:pt idx="350">
                  <c:v>208858.70348892413</c:v>
                </c:pt>
                <c:pt idx="351">
                  <c:v>209413.53540762831</c:v>
                </c:pt>
                <c:pt idx="352">
                  <c:v>209133.84183430151</c:v>
                </c:pt>
                <c:pt idx="353">
                  <c:v>209433.79472023612</c:v>
                </c:pt>
                <c:pt idx="354">
                  <c:v>210144.29331385245</c:v>
                </c:pt>
                <c:pt idx="355">
                  <c:v>210217.80673531551</c:v>
                </c:pt>
                <c:pt idx="356">
                  <c:v>210556.77394351695</c:v>
                </c:pt>
                <c:pt idx="357">
                  <c:v>210365.16358722575</c:v>
                </c:pt>
                <c:pt idx="358">
                  <c:v>210681.08300029431</c:v>
                </c:pt>
                <c:pt idx="359">
                  <c:v>209910.82233975542</c:v>
                </c:pt>
                <c:pt idx="360">
                  <c:v>209781.21996530116</c:v>
                </c:pt>
                <c:pt idx="361">
                  <c:v>208801.05719580848</c:v>
                </c:pt>
                <c:pt idx="362">
                  <c:v>208596.62770851774</c:v>
                </c:pt>
                <c:pt idx="363">
                  <c:v>207965.85378334727</c:v>
                </c:pt>
                <c:pt idx="364">
                  <c:v>209002.13505020639</c:v>
                </c:pt>
                <c:pt idx="365">
                  <c:v>209152.30560085209</c:v>
                </c:pt>
                <c:pt idx="366">
                  <c:v>209402.46228210061</c:v>
                </c:pt>
                <c:pt idx="367">
                  <c:v>209378.50665884506</c:v>
                </c:pt>
                <c:pt idx="368">
                  <c:v>210073.02825256888</c:v>
                </c:pt>
                <c:pt idx="369">
                  <c:v>210146.97224507653</c:v>
                </c:pt>
                <c:pt idx="370">
                  <c:v>209282.59003600056</c:v>
                </c:pt>
                <c:pt idx="371">
                  <c:v>209238.72430524867</c:v>
                </c:pt>
                <c:pt idx="372">
                  <c:v>209704.78246157255</c:v>
                </c:pt>
                <c:pt idx="373">
                  <c:v>210090.51615944327</c:v>
                </c:pt>
                <c:pt idx="374">
                  <c:v>210024.79017921095</c:v>
                </c:pt>
                <c:pt idx="375">
                  <c:v>210196.24708004738</c:v>
                </c:pt>
                <c:pt idx="376">
                  <c:v>209755.29532856826</c:v>
                </c:pt>
                <c:pt idx="377">
                  <c:v>209270.56647131668</c:v>
                </c:pt>
                <c:pt idx="378">
                  <c:v>209487.01903839357</c:v>
                </c:pt>
                <c:pt idx="379">
                  <c:v>209944.0257722727</c:v>
                </c:pt>
                <c:pt idx="380">
                  <c:v>209491.73325149569</c:v>
                </c:pt>
                <c:pt idx="381">
                  <c:v>209389.50357921261</c:v>
                </c:pt>
                <c:pt idx="382">
                  <c:v>209716.00245093257</c:v>
                </c:pt>
                <c:pt idx="383">
                  <c:v>209997.86091518155</c:v>
                </c:pt>
                <c:pt idx="384">
                  <c:v>209171.69914493128</c:v>
                </c:pt>
                <c:pt idx="385">
                  <c:v>209468.35569544591</c:v>
                </c:pt>
                <c:pt idx="386">
                  <c:v>209388.03330891527</c:v>
                </c:pt>
                <c:pt idx="387">
                  <c:v>210175.68612751056</c:v>
                </c:pt>
                <c:pt idx="388">
                  <c:v>209877.44640201578</c:v>
                </c:pt>
                <c:pt idx="389">
                  <c:v>209678.341254336</c:v>
                </c:pt>
                <c:pt idx="390">
                  <c:v>209846.65350243906</c:v>
                </c:pt>
                <c:pt idx="391">
                  <c:v>210206.18168953509</c:v>
                </c:pt>
                <c:pt idx="392">
                  <c:v>209819.22176457732</c:v>
                </c:pt>
                <c:pt idx="393">
                  <c:v>208852.77796155825</c:v>
                </c:pt>
                <c:pt idx="394">
                  <c:v>208742.39537599968</c:v>
                </c:pt>
                <c:pt idx="395">
                  <c:v>208568.40337343552</c:v>
                </c:pt>
                <c:pt idx="396">
                  <c:v>208729.10502288694</c:v>
                </c:pt>
                <c:pt idx="397">
                  <c:v>209606.37885734611</c:v>
                </c:pt>
                <c:pt idx="398">
                  <c:v>210117.7868594586</c:v>
                </c:pt>
                <c:pt idx="399">
                  <c:v>210609.82325542797</c:v>
                </c:pt>
                <c:pt idx="400">
                  <c:v>210426.00465126341</c:v>
                </c:pt>
                <c:pt idx="401">
                  <c:v>210654.87055651573</c:v>
                </c:pt>
                <c:pt idx="402">
                  <c:v>210441.72191901825</c:v>
                </c:pt>
                <c:pt idx="403">
                  <c:v>210513.41654598029</c:v>
                </c:pt>
                <c:pt idx="404">
                  <c:v>210542.75727877353</c:v>
                </c:pt>
                <c:pt idx="405">
                  <c:v>210071.9129435957</c:v>
                </c:pt>
                <c:pt idx="406">
                  <c:v>210090.11792742967</c:v>
                </c:pt>
                <c:pt idx="407">
                  <c:v>210545.19606094161</c:v>
                </c:pt>
                <c:pt idx="408">
                  <c:v>209490.00019528507</c:v>
                </c:pt>
                <c:pt idx="409">
                  <c:v>208944.68403959618</c:v>
                </c:pt>
                <c:pt idx="410">
                  <c:v>209435.36596597615</c:v>
                </c:pt>
                <c:pt idx="411">
                  <c:v>210603.84795661131</c:v>
                </c:pt>
                <c:pt idx="412">
                  <c:v>210247.36640350256</c:v>
                </c:pt>
                <c:pt idx="413">
                  <c:v>210263.64947384028</c:v>
                </c:pt>
                <c:pt idx="414">
                  <c:v>210472.19412787765</c:v>
                </c:pt>
                <c:pt idx="415">
                  <c:v>210332.84380663926</c:v>
                </c:pt>
                <c:pt idx="416">
                  <c:v>210349.11883223493</c:v>
                </c:pt>
                <c:pt idx="417">
                  <c:v>209999.60523454886</c:v>
                </c:pt>
                <c:pt idx="418">
                  <c:v>210421.19966597468</c:v>
                </c:pt>
                <c:pt idx="419">
                  <c:v>209723.86491277153</c:v>
                </c:pt>
                <c:pt idx="420">
                  <c:v>209965.64169968688</c:v>
                </c:pt>
                <c:pt idx="421">
                  <c:v>209924.58905053529</c:v>
                </c:pt>
                <c:pt idx="422">
                  <c:v>209744.83397536757</c:v>
                </c:pt>
                <c:pt idx="423">
                  <c:v>210089.23410608858</c:v>
                </c:pt>
                <c:pt idx="424">
                  <c:v>209967.92400285593</c:v>
                </c:pt>
                <c:pt idx="425">
                  <c:v>210130.34940849803</c:v>
                </c:pt>
                <c:pt idx="426">
                  <c:v>209221.84974653722</c:v>
                </c:pt>
                <c:pt idx="427">
                  <c:v>209276.00217574849</c:v>
                </c:pt>
                <c:pt idx="428">
                  <c:v>210120.08304793685</c:v>
                </c:pt>
                <c:pt idx="429">
                  <c:v>210393.00854468829</c:v>
                </c:pt>
                <c:pt idx="430">
                  <c:v>210220.10802563466</c:v>
                </c:pt>
                <c:pt idx="431">
                  <c:v>210408.88545748746</c:v>
                </c:pt>
                <c:pt idx="432">
                  <c:v>210178.05258966534</c:v>
                </c:pt>
                <c:pt idx="433">
                  <c:v>210333.08523369409</c:v>
                </c:pt>
                <c:pt idx="434">
                  <c:v>210554.03835738529</c:v>
                </c:pt>
                <c:pt idx="435">
                  <c:v>210666.36590322302</c:v>
                </c:pt>
                <c:pt idx="436">
                  <c:v>210376.6620844026</c:v>
                </c:pt>
                <c:pt idx="437">
                  <c:v>210585.69047917743</c:v>
                </c:pt>
                <c:pt idx="438">
                  <c:v>210226.19797590809</c:v>
                </c:pt>
                <c:pt idx="439">
                  <c:v>210370.0166215123</c:v>
                </c:pt>
                <c:pt idx="440">
                  <c:v>210342.39298725169</c:v>
                </c:pt>
                <c:pt idx="441">
                  <c:v>210247.71430415142</c:v>
                </c:pt>
                <c:pt idx="442">
                  <c:v>210242.56438616864</c:v>
                </c:pt>
                <c:pt idx="443">
                  <c:v>210468.51641007274</c:v>
                </c:pt>
                <c:pt idx="444">
                  <c:v>210307.05804215808</c:v>
                </c:pt>
                <c:pt idx="445">
                  <c:v>210151.74729570575</c:v>
                </c:pt>
                <c:pt idx="446">
                  <c:v>209999.45101399679</c:v>
                </c:pt>
                <c:pt idx="447">
                  <c:v>210267.29292797967</c:v>
                </c:pt>
                <c:pt idx="448">
                  <c:v>209681.8534074963</c:v>
                </c:pt>
                <c:pt idx="449">
                  <c:v>209465.09393495365</c:v>
                </c:pt>
                <c:pt idx="450">
                  <c:v>210086.00240917489</c:v>
                </c:pt>
                <c:pt idx="451">
                  <c:v>210313.64302620626</c:v>
                </c:pt>
                <c:pt idx="452">
                  <c:v>210183.06656537304</c:v>
                </c:pt>
                <c:pt idx="453">
                  <c:v>210652.40883677948</c:v>
                </c:pt>
                <c:pt idx="454">
                  <c:v>210608.76094997386</c:v>
                </c:pt>
                <c:pt idx="455">
                  <c:v>210405.5645875289</c:v>
                </c:pt>
                <c:pt idx="456">
                  <c:v>210331.12846488366</c:v>
                </c:pt>
                <c:pt idx="457">
                  <c:v>210218.54660244993</c:v>
                </c:pt>
                <c:pt idx="458">
                  <c:v>210802.21689763045</c:v>
                </c:pt>
                <c:pt idx="459">
                  <c:v>210528.76050702966</c:v>
                </c:pt>
                <c:pt idx="460">
                  <c:v>210531.02204344637</c:v>
                </c:pt>
                <c:pt idx="461">
                  <c:v>210760.28025538963</c:v>
                </c:pt>
                <c:pt idx="462">
                  <c:v>211060.4270331685</c:v>
                </c:pt>
                <c:pt idx="463">
                  <c:v>211213.49302699353</c:v>
                </c:pt>
                <c:pt idx="464">
                  <c:v>211073.10507360421</c:v>
                </c:pt>
                <c:pt idx="465">
                  <c:v>211042.19376009383</c:v>
                </c:pt>
                <c:pt idx="466">
                  <c:v>210516.71090737596</c:v>
                </c:pt>
                <c:pt idx="467">
                  <c:v>211034.77454557162</c:v>
                </c:pt>
                <c:pt idx="468">
                  <c:v>211223.71170620382</c:v>
                </c:pt>
                <c:pt idx="469">
                  <c:v>210914.69811607798</c:v>
                </c:pt>
                <c:pt idx="470">
                  <c:v>210990.61883917282</c:v>
                </c:pt>
                <c:pt idx="471">
                  <c:v>210786.16448239036</c:v>
                </c:pt>
                <c:pt idx="472">
                  <c:v>211074.67036572666</c:v>
                </c:pt>
                <c:pt idx="473">
                  <c:v>211042.78536573378</c:v>
                </c:pt>
                <c:pt idx="474">
                  <c:v>211174.64217309272</c:v>
                </c:pt>
                <c:pt idx="475">
                  <c:v>211056.51704885787</c:v>
                </c:pt>
                <c:pt idx="476">
                  <c:v>210989.75598677428</c:v>
                </c:pt>
                <c:pt idx="477">
                  <c:v>210567.08526705889</c:v>
                </c:pt>
                <c:pt idx="478">
                  <c:v>210311.45772342235</c:v>
                </c:pt>
                <c:pt idx="479">
                  <c:v>210651.90476516122</c:v>
                </c:pt>
                <c:pt idx="480">
                  <c:v>211271.6357633138</c:v>
                </c:pt>
                <c:pt idx="481">
                  <c:v>210857.54168487265</c:v>
                </c:pt>
                <c:pt idx="482">
                  <c:v>210391.41021844553</c:v>
                </c:pt>
                <c:pt idx="483">
                  <c:v>210253.45323405616</c:v>
                </c:pt>
                <c:pt idx="484">
                  <c:v>210879.91779030906</c:v>
                </c:pt>
                <c:pt idx="485">
                  <c:v>210934.9423164287</c:v>
                </c:pt>
                <c:pt idx="486">
                  <c:v>210780.97524653422</c:v>
                </c:pt>
                <c:pt idx="487">
                  <c:v>210847.04364475951</c:v>
                </c:pt>
                <c:pt idx="488">
                  <c:v>210647.14841339918</c:v>
                </c:pt>
                <c:pt idx="489">
                  <c:v>210842.27430457916</c:v>
                </c:pt>
                <c:pt idx="490">
                  <c:v>211085.92247511976</c:v>
                </c:pt>
                <c:pt idx="491">
                  <c:v>210935.42546169469</c:v>
                </c:pt>
                <c:pt idx="492">
                  <c:v>210508.98553843814</c:v>
                </c:pt>
                <c:pt idx="493">
                  <c:v>210968.96425292725</c:v>
                </c:pt>
                <c:pt idx="494">
                  <c:v>210748.94706647503</c:v>
                </c:pt>
                <c:pt idx="495">
                  <c:v>210795.79248945322</c:v>
                </c:pt>
                <c:pt idx="496">
                  <c:v>210352.05958934463</c:v>
                </c:pt>
                <c:pt idx="497">
                  <c:v>209283.85023979805</c:v>
                </c:pt>
                <c:pt idx="498">
                  <c:v>210554.60170629722</c:v>
                </c:pt>
                <c:pt idx="499">
                  <c:v>211090.90907660461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5-4690-854A-8C8F3FDE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44928"/>
        <c:axId val="423734112"/>
      </c:lineChart>
      <c:catAx>
        <c:axId val="42374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4112"/>
        <c:crosses val="autoZero"/>
        <c:auto val="1"/>
        <c:lblAlgn val="ctr"/>
        <c:lblOffset val="100"/>
        <c:noMultiLvlLbl val="0"/>
      </c:catAx>
      <c:valAx>
        <c:axId val="4237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Osobników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</a:t>
            </a:r>
            <a:r>
              <a:rPr lang="pl-PL" baseline="0"/>
              <a:t>. Mutacji 2%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Mutacji'!$A$1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Mutacji'!$A$2:$A$501</c:f>
              <c:numCache>
                <c:formatCode>General</c:formatCode>
                <c:ptCount val="500"/>
                <c:pt idx="0">
                  <c:v>65994.34933591116</c:v>
                </c:pt>
                <c:pt idx="1">
                  <c:v>51221.316854597186</c:v>
                </c:pt>
                <c:pt idx="2">
                  <c:v>81993.444672628219</c:v>
                </c:pt>
                <c:pt idx="3">
                  <c:v>97590.538304001413</c:v>
                </c:pt>
                <c:pt idx="4">
                  <c:v>118329.63548251661</c:v>
                </c:pt>
                <c:pt idx="5">
                  <c:v>131355.56154775235</c:v>
                </c:pt>
                <c:pt idx="6">
                  <c:v>130990.09837572815</c:v>
                </c:pt>
                <c:pt idx="7">
                  <c:v>136337.78191453579</c:v>
                </c:pt>
                <c:pt idx="8">
                  <c:v>134770.98592953576</c:v>
                </c:pt>
                <c:pt idx="9">
                  <c:v>145233.85965264888</c:v>
                </c:pt>
                <c:pt idx="10">
                  <c:v>143118.19377799163</c:v>
                </c:pt>
                <c:pt idx="11">
                  <c:v>142544.60823850619</c:v>
                </c:pt>
                <c:pt idx="12">
                  <c:v>148560.03754736186</c:v>
                </c:pt>
                <c:pt idx="13">
                  <c:v>159606.10868077737</c:v>
                </c:pt>
                <c:pt idx="14">
                  <c:v>149824.16731388547</c:v>
                </c:pt>
                <c:pt idx="15">
                  <c:v>147168.67935952626</c:v>
                </c:pt>
                <c:pt idx="16">
                  <c:v>152738.31169054349</c:v>
                </c:pt>
                <c:pt idx="17">
                  <c:v>155287.97077175934</c:v>
                </c:pt>
                <c:pt idx="18">
                  <c:v>165138.66025950998</c:v>
                </c:pt>
                <c:pt idx="19">
                  <c:v>169581.50078512458</c:v>
                </c:pt>
                <c:pt idx="20">
                  <c:v>165498.83208538697</c:v>
                </c:pt>
                <c:pt idx="21">
                  <c:v>167420.45655800373</c:v>
                </c:pt>
                <c:pt idx="22">
                  <c:v>163521.6310761632</c:v>
                </c:pt>
                <c:pt idx="23">
                  <c:v>169101.77956447162</c:v>
                </c:pt>
                <c:pt idx="24">
                  <c:v>172338.63985202002</c:v>
                </c:pt>
                <c:pt idx="25">
                  <c:v>165365.70545773412</c:v>
                </c:pt>
                <c:pt idx="26">
                  <c:v>175870.92647621414</c:v>
                </c:pt>
                <c:pt idx="27">
                  <c:v>174704.11111109535</c:v>
                </c:pt>
                <c:pt idx="28">
                  <c:v>170890.05307057337</c:v>
                </c:pt>
                <c:pt idx="29">
                  <c:v>170689.57501554571</c:v>
                </c:pt>
                <c:pt idx="30">
                  <c:v>176864.81555425288</c:v>
                </c:pt>
                <c:pt idx="31">
                  <c:v>176864.81555425288</c:v>
                </c:pt>
                <c:pt idx="32">
                  <c:v>178130.40298784952</c:v>
                </c:pt>
                <c:pt idx="33">
                  <c:v>178130.40298784952</c:v>
                </c:pt>
                <c:pt idx="34">
                  <c:v>180134.43272168172</c:v>
                </c:pt>
                <c:pt idx="35">
                  <c:v>178339.65130228677</c:v>
                </c:pt>
                <c:pt idx="36">
                  <c:v>176591.40708179289</c:v>
                </c:pt>
                <c:pt idx="37">
                  <c:v>180634.64445545958</c:v>
                </c:pt>
                <c:pt idx="38">
                  <c:v>184737.02290756672</c:v>
                </c:pt>
                <c:pt idx="39">
                  <c:v>178381.188118655</c:v>
                </c:pt>
                <c:pt idx="40">
                  <c:v>181687.65247527193</c:v>
                </c:pt>
                <c:pt idx="41">
                  <c:v>172338.91917637351</c:v>
                </c:pt>
                <c:pt idx="42">
                  <c:v>171199.21004140284</c:v>
                </c:pt>
                <c:pt idx="43">
                  <c:v>181508.23572616564</c:v>
                </c:pt>
                <c:pt idx="44">
                  <c:v>176132.00238427686</c:v>
                </c:pt>
                <c:pt idx="45">
                  <c:v>177806.973912819</c:v>
                </c:pt>
                <c:pt idx="46">
                  <c:v>184457.47256145591</c:v>
                </c:pt>
                <c:pt idx="47">
                  <c:v>176743.62653616711</c:v>
                </c:pt>
                <c:pt idx="48">
                  <c:v>176743.62653616711</c:v>
                </c:pt>
                <c:pt idx="49">
                  <c:v>176354.45141598856</c:v>
                </c:pt>
                <c:pt idx="50">
                  <c:v>179408.24079381331</c:v>
                </c:pt>
                <c:pt idx="51">
                  <c:v>181960.95723565883</c:v>
                </c:pt>
                <c:pt idx="52">
                  <c:v>179903.99669999469</c:v>
                </c:pt>
                <c:pt idx="53">
                  <c:v>182868.26896464755</c:v>
                </c:pt>
                <c:pt idx="54">
                  <c:v>184637.59764567291</c:v>
                </c:pt>
                <c:pt idx="55">
                  <c:v>185833.83890006715</c:v>
                </c:pt>
                <c:pt idx="56">
                  <c:v>170548.81415546313</c:v>
                </c:pt>
                <c:pt idx="57">
                  <c:v>187218.84769383154</c:v>
                </c:pt>
                <c:pt idx="58">
                  <c:v>175226.40496619028</c:v>
                </c:pt>
                <c:pt idx="59">
                  <c:v>187314.22399521567</c:v>
                </c:pt>
                <c:pt idx="60">
                  <c:v>181580.81982753778</c:v>
                </c:pt>
                <c:pt idx="61">
                  <c:v>180166.91858442442</c:v>
                </c:pt>
                <c:pt idx="62">
                  <c:v>180984.77633348992</c:v>
                </c:pt>
                <c:pt idx="63">
                  <c:v>180543.63680112691</c:v>
                </c:pt>
                <c:pt idx="64">
                  <c:v>187314.22399521567</c:v>
                </c:pt>
                <c:pt idx="65">
                  <c:v>186141.17281558077</c:v>
                </c:pt>
                <c:pt idx="66">
                  <c:v>174619.33552567681</c:v>
                </c:pt>
                <c:pt idx="67">
                  <c:v>174619.33552567681</c:v>
                </c:pt>
                <c:pt idx="68">
                  <c:v>182916.71731096538</c:v>
                </c:pt>
                <c:pt idx="69">
                  <c:v>182254.616677471</c:v>
                </c:pt>
                <c:pt idx="70">
                  <c:v>178437.31950624078</c:v>
                </c:pt>
                <c:pt idx="71">
                  <c:v>187758.32283262681</c:v>
                </c:pt>
                <c:pt idx="72">
                  <c:v>182295.72156471381</c:v>
                </c:pt>
                <c:pt idx="73">
                  <c:v>185752.78424158861</c:v>
                </c:pt>
                <c:pt idx="74">
                  <c:v>182523.29919280071</c:v>
                </c:pt>
                <c:pt idx="75">
                  <c:v>181965.65889642312</c:v>
                </c:pt>
                <c:pt idx="76">
                  <c:v>181965.65889642312</c:v>
                </c:pt>
                <c:pt idx="77">
                  <c:v>177817.90630641195</c:v>
                </c:pt>
                <c:pt idx="78">
                  <c:v>180382.87984517624</c:v>
                </c:pt>
                <c:pt idx="79">
                  <c:v>186928.00974401808</c:v>
                </c:pt>
                <c:pt idx="80">
                  <c:v>179222.7085982376</c:v>
                </c:pt>
                <c:pt idx="81">
                  <c:v>177018.85129393381</c:v>
                </c:pt>
                <c:pt idx="82">
                  <c:v>180481.68034535146</c:v>
                </c:pt>
                <c:pt idx="83">
                  <c:v>178169.83191027821</c:v>
                </c:pt>
                <c:pt idx="84">
                  <c:v>180813.82979737796</c:v>
                </c:pt>
                <c:pt idx="85">
                  <c:v>178624.69491021134</c:v>
                </c:pt>
                <c:pt idx="86">
                  <c:v>183145.41907669813</c:v>
                </c:pt>
                <c:pt idx="87">
                  <c:v>187292.84301164566</c:v>
                </c:pt>
                <c:pt idx="88">
                  <c:v>181408.45151682972</c:v>
                </c:pt>
                <c:pt idx="89">
                  <c:v>177269.64885587699</c:v>
                </c:pt>
                <c:pt idx="90">
                  <c:v>177269.64885587699</c:v>
                </c:pt>
                <c:pt idx="91">
                  <c:v>182686.96213654394</c:v>
                </c:pt>
                <c:pt idx="92">
                  <c:v>188967.93184066267</c:v>
                </c:pt>
                <c:pt idx="93">
                  <c:v>180439.51544286316</c:v>
                </c:pt>
                <c:pt idx="94">
                  <c:v>183971.93381032228</c:v>
                </c:pt>
                <c:pt idx="95">
                  <c:v>188650.28692044894</c:v>
                </c:pt>
                <c:pt idx="96">
                  <c:v>188291.78538973196</c:v>
                </c:pt>
                <c:pt idx="97">
                  <c:v>179911.20019820108</c:v>
                </c:pt>
                <c:pt idx="98">
                  <c:v>184934.10629364219</c:v>
                </c:pt>
                <c:pt idx="99">
                  <c:v>183006.86923285885</c:v>
                </c:pt>
                <c:pt idx="100">
                  <c:v>188845.94977522106</c:v>
                </c:pt>
                <c:pt idx="101">
                  <c:v>180648.94112071313</c:v>
                </c:pt>
                <c:pt idx="102">
                  <c:v>181702.00121410273</c:v>
                </c:pt>
                <c:pt idx="103">
                  <c:v>179750.33145438583</c:v>
                </c:pt>
                <c:pt idx="104">
                  <c:v>183895.28652278209</c:v>
                </c:pt>
                <c:pt idx="105">
                  <c:v>184760.37429560377</c:v>
                </c:pt>
                <c:pt idx="106">
                  <c:v>190949.22227920266</c:v>
                </c:pt>
                <c:pt idx="107">
                  <c:v>180461.7241909944</c:v>
                </c:pt>
                <c:pt idx="108">
                  <c:v>185332.21041035181</c:v>
                </c:pt>
                <c:pt idx="109">
                  <c:v>184364.74795072468</c:v>
                </c:pt>
                <c:pt idx="110">
                  <c:v>180914.45912714963</c:v>
                </c:pt>
                <c:pt idx="111">
                  <c:v>188552.70899924892</c:v>
                </c:pt>
                <c:pt idx="112">
                  <c:v>185499.10917071978</c:v>
                </c:pt>
                <c:pt idx="113">
                  <c:v>182340.3543585873</c:v>
                </c:pt>
                <c:pt idx="114">
                  <c:v>190851.90569782976</c:v>
                </c:pt>
                <c:pt idx="115">
                  <c:v>186144.21759023645</c:v>
                </c:pt>
                <c:pt idx="116">
                  <c:v>181419.38121619052</c:v>
                </c:pt>
                <c:pt idx="117">
                  <c:v>181419.38121619052</c:v>
                </c:pt>
                <c:pt idx="118">
                  <c:v>192762.27610766274</c:v>
                </c:pt>
                <c:pt idx="119">
                  <c:v>189112.78781102475</c:v>
                </c:pt>
                <c:pt idx="120">
                  <c:v>187467.49433893934</c:v>
                </c:pt>
                <c:pt idx="121">
                  <c:v>186684.10222795137</c:v>
                </c:pt>
                <c:pt idx="122">
                  <c:v>186402.44604853849</c:v>
                </c:pt>
                <c:pt idx="123">
                  <c:v>192963.37499776162</c:v>
                </c:pt>
                <c:pt idx="124">
                  <c:v>184616.28546459757</c:v>
                </c:pt>
                <c:pt idx="125">
                  <c:v>192963.37499776162</c:v>
                </c:pt>
                <c:pt idx="126">
                  <c:v>186104.35813677369</c:v>
                </c:pt>
                <c:pt idx="127">
                  <c:v>187028.22689499578</c:v>
                </c:pt>
                <c:pt idx="128">
                  <c:v>193014.91438783833</c:v>
                </c:pt>
                <c:pt idx="129">
                  <c:v>188372.67620255298</c:v>
                </c:pt>
                <c:pt idx="130">
                  <c:v>186385.41260097089</c:v>
                </c:pt>
                <c:pt idx="131">
                  <c:v>192582.89280922164</c:v>
                </c:pt>
                <c:pt idx="132">
                  <c:v>193362.20981308317</c:v>
                </c:pt>
                <c:pt idx="133">
                  <c:v>189698.02462216275</c:v>
                </c:pt>
                <c:pt idx="134">
                  <c:v>190511.91401684127</c:v>
                </c:pt>
                <c:pt idx="135">
                  <c:v>186622.28183651174</c:v>
                </c:pt>
                <c:pt idx="136">
                  <c:v>188301.35197218321</c:v>
                </c:pt>
                <c:pt idx="137">
                  <c:v>188402.77467755642</c:v>
                </c:pt>
                <c:pt idx="138">
                  <c:v>192341.88471720635</c:v>
                </c:pt>
                <c:pt idx="139">
                  <c:v>187584.03128688197</c:v>
                </c:pt>
                <c:pt idx="140">
                  <c:v>193218.94827327883</c:v>
                </c:pt>
                <c:pt idx="141">
                  <c:v>189254.31384189342</c:v>
                </c:pt>
                <c:pt idx="142">
                  <c:v>192568.871179557</c:v>
                </c:pt>
                <c:pt idx="143">
                  <c:v>186483.45613774774</c:v>
                </c:pt>
                <c:pt idx="144">
                  <c:v>186483.45613774774</c:v>
                </c:pt>
                <c:pt idx="145">
                  <c:v>186572.09315818714</c:v>
                </c:pt>
                <c:pt idx="146">
                  <c:v>194777.01663890405</c:v>
                </c:pt>
                <c:pt idx="147">
                  <c:v>193082.04860359637</c:v>
                </c:pt>
                <c:pt idx="148">
                  <c:v>182392.36304458819</c:v>
                </c:pt>
                <c:pt idx="149">
                  <c:v>194078.75930192217</c:v>
                </c:pt>
                <c:pt idx="150">
                  <c:v>190825.16315726715</c:v>
                </c:pt>
                <c:pt idx="151">
                  <c:v>194396.99370755866</c:v>
                </c:pt>
                <c:pt idx="152">
                  <c:v>183409.12034189404</c:v>
                </c:pt>
                <c:pt idx="153">
                  <c:v>194590.82032451569</c:v>
                </c:pt>
                <c:pt idx="154">
                  <c:v>188569.50068812087</c:v>
                </c:pt>
                <c:pt idx="155">
                  <c:v>192086.70508406241</c:v>
                </c:pt>
                <c:pt idx="156">
                  <c:v>192416.42109804376</c:v>
                </c:pt>
                <c:pt idx="157">
                  <c:v>186737.33942126323</c:v>
                </c:pt>
                <c:pt idx="158">
                  <c:v>194219.94050283299</c:v>
                </c:pt>
                <c:pt idx="159">
                  <c:v>183349.4551607396</c:v>
                </c:pt>
                <c:pt idx="160">
                  <c:v>192650.97337884831</c:v>
                </c:pt>
                <c:pt idx="161">
                  <c:v>193371.6897992648</c:v>
                </c:pt>
                <c:pt idx="162">
                  <c:v>192927.62473620751</c:v>
                </c:pt>
                <c:pt idx="163">
                  <c:v>190220.16699047462</c:v>
                </c:pt>
                <c:pt idx="164">
                  <c:v>191977.62538540951</c:v>
                </c:pt>
                <c:pt idx="165">
                  <c:v>192738.88515008072</c:v>
                </c:pt>
                <c:pt idx="166">
                  <c:v>201516.35965063644</c:v>
                </c:pt>
                <c:pt idx="167">
                  <c:v>197423.60732589776</c:v>
                </c:pt>
                <c:pt idx="168">
                  <c:v>199399.24697681039</c:v>
                </c:pt>
                <c:pt idx="169">
                  <c:v>196196.88372301211</c:v>
                </c:pt>
                <c:pt idx="170">
                  <c:v>201625.81907774942</c:v>
                </c:pt>
                <c:pt idx="171">
                  <c:v>197943.18948117128</c:v>
                </c:pt>
                <c:pt idx="172">
                  <c:v>197893.9668356707</c:v>
                </c:pt>
                <c:pt idx="173">
                  <c:v>198532.72840193455</c:v>
                </c:pt>
                <c:pt idx="174">
                  <c:v>200974.63137600769</c:v>
                </c:pt>
                <c:pt idx="175">
                  <c:v>199817.04607091256</c:v>
                </c:pt>
                <c:pt idx="176">
                  <c:v>203627.4908552398</c:v>
                </c:pt>
                <c:pt idx="177">
                  <c:v>198384.98723817809</c:v>
                </c:pt>
                <c:pt idx="178">
                  <c:v>199727.8658820556</c:v>
                </c:pt>
                <c:pt idx="179">
                  <c:v>197371.30776234751</c:v>
                </c:pt>
                <c:pt idx="180">
                  <c:v>201928.34850021201</c:v>
                </c:pt>
                <c:pt idx="181">
                  <c:v>201721.51746105071</c:v>
                </c:pt>
                <c:pt idx="182">
                  <c:v>201928.34850021201</c:v>
                </c:pt>
                <c:pt idx="183">
                  <c:v>191909.66661316689</c:v>
                </c:pt>
                <c:pt idx="184">
                  <c:v>197147.32845995424</c:v>
                </c:pt>
                <c:pt idx="185">
                  <c:v>200826.0650306012</c:v>
                </c:pt>
                <c:pt idx="186">
                  <c:v>200247.48401218891</c:v>
                </c:pt>
                <c:pt idx="187">
                  <c:v>197816.82452236279</c:v>
                </c:pt>
                <c:pt idx="188">
                  <c:v>195134.07211857432</c:v>
                </c:pt>
                <c:pt idx="189">
                  <c:v>192887.4932054223</c:v>
                </c:pt>
                <c:pt idx="190">
                  <c:v>197394.11084480915</c:v>
                </c:pt>
                <c:pt idx="191">
                  <c:v>191933.39102971053</c:v>
                </c:pt>
                <c:pt idx="192">
                  <c:v>189275.10307990323</c:v>
                </c:pt>
                <c:pt idx="193">
                  <c:v>201289.90863252999</c:v>
                </c:pt>
                <c:pt idx="194">
                  <c:v>190172.07871101802</c:v>
                </c:pt>
                <c:pt idx="195">
                  <c:v>196748.40671828171</c:v>
                </c:pt>
                <c:pt idx="196">
                  <c:v>198113.04709207435</c:v>
                </c:pt>
                <c:pt idx="197">
                  <c:v>193927.8893907493</c:v>
                </c:pt>
                <c:pt idx="198">
                  <c:v>194923.16613331038</c:v>
                </c:pt>
                <c:pt idx="199">
                  <c:v>191550.66661973664</c:v>
                </c:pt>
                <c:pt idx="200">
                  <c:v>191550.66661973664</c:v>
                </c:pt>
                <c:pt idx="201">
                  <c:v>199349.51856874273</c:v>
                </c:pt>
                <c:pt idx="202">
                  <c:v>197594.63656451457</c:v>
                </c:pt>
                <c:pt idx="203">
                  <c:v>190978.89088654291</c:v>
                </c:pt>
                <c:pt idx="204">
                  <c:v>200522.69761595558</c:v>
                </c:pt>
                <c:pt idx="205">
                  <c:v>194986.79892054183</c:v>
                </c:pt>
                <c:pt idx="206">
                  <c:v>196246.34891014488</c:v>
                </c:pt>
                <c:pt idx="207">
                  <c:v>196928.45261058514</c:v>
                </c:pt>
                <c:pt idx="208">
                  <c:v>197311.0896870218</c:v>
                </c:pt>
                <c:pt idx="209">
                  <c:v>198418.74828487477</c:v>
                </c:pt>
                <c:pt idx="210">
                  <c:v>194122.70858212892</c:v>
                </c:pt>
                <c:pt idx="211">
                  <c:v>199900.79401819123</c:v>
                </c:pt>
                <c:pt idx="212">
                  <c:v>197011.37803065308</c:v>
                </c:pt>
                <c:pt idx="213">
                  <c:v>205513.6879770135</c:v>
                </c:pt>
                <c:pt idx="214">
                  <c:v>205513.6879770135</c:v>
                </c:pt>
                <c:pt idx="215">
                  <c:v>195438.62961332462</c:v>
                </c:pt>
                <c:pt idx="216">
                  <c:v>195438.62961332462</c:v>
                </c:pt>
                <c:pt idx="217">
                  <c:v>194622.02443182003</c:v>
                </c:pt>
                <c:pt idx="218">
                  <c:v>198021.96068358354</c:v>
                </c:pt>
                <c:pt idx="219">
                  <c:v>205811.84375022276</c:v>
                </c:pt>
                <c:pt idx="220">
                  <c:v>205811.84375022276</c:v>
                </c:pt>
                <c:pt idx="221">
                  <c:v>190212.92232217174</c:v>
                </c:pt>
                <c:pt idx="222">
                  <c:v>205811.84375022276</c:v>
                </c:pt>
                <c:pt idx="223">
                  <c:v>205811.84375022276</c:v>
                </c:pt>
                <c:pt idx="224">
                  <c:v>198888.5235552541</c:v>
                </c:pt>
                <c:pt idx="225">
                  <c:v>200447.72828836151</c:v>
                </c:pt>
                <c:pt idx="226">
                  <c:v>194783.70203779702</c:v>
                </c:pt>
                <c:pt idx="227">
                  <c:v>195834.54817027989</c:v>
                </c:pt>
                <c:pt idx="228">
                  <c:v>195834.54817027989</c:v>
                </c:pt>
                <c:pt idx="229">
                  <c:v>195767.68314160907</c:v>
                </c:pt>
                <c:pt idx="230">
                  <c:v>195767.68314160907</c:v>
                </c:pt>
                <c:pt idx="231">
                  <c:v>193995.9434431096</c:v>
                </c:pt>
                <c:pt idx="232">
                  <c:v>194110.97523024853</c:v>
                </c:pt>
                <c:pt idx="233">
                  <c:v>205811.84375022276</c:v>
                </c:pt>
                <c:pt idx="234">
                  <c:v>198455.44197043084</c:v>
                </c:pt>
                <c:pt idx="235">
                  <c:v>198888.5235552541</c:v>
                </c:pt>
                <c:pt idx="236">
                  <c:v>193824.47086845781</c:v>
                </c:pt>
                <c:pt idx="237">
                  <c:v>196505.62884517334</c:v>
                </c:pt>
                <c:pt idx="238">
                  <c:v>191973.00927026576</c:v>
                </c:pt>
                <c:pt idx="239">
                  <c:v>200757.31444521871</c:v>
                </c:pt>
                <c:pt idx="240">
                  <c:v>193246.11094608522</c:v>
                </c:pt>
                <c:pt idx="241">
                  <c:v>190790.27766341041</c:v>
                </c:pt>
                <c:pt idx="242">
                  <c:v>190790.27766341041</c:v>
                </c:pt>
                <c:pt idx="243">
                  <c:v>190987.58028011722</c:v>
                </c:pt>
                <c:pt idx="244">
                  <c:v>198200.47973617405</c:v>
                </c:pt>
                <c:pt idx="245">
                  <c:v>200407.15741309524</c:v>
                </c:pt>
                <c:pt idx="246">
                  <c:v>200714.6038830349</c:v>
                </c:pt>
                <c:pt idx="247">
                  <c:v>201906.75850201392</c:v>
                </c:pt>
                <c:pt idx="248">
                  <c:v>198021.96068358354</c:v>
                </c:pt>
                <c:pt idx="249">
                  <c:v>199292.43266012782</c:v>
                </c:pt>
                <c:pt idx="250">
                  <c:v>199292.43266012782</c:v>
                </c:pt>
                <c:pt idx="251">
                  <c:v>200005.32753887042</c:v>
                </c:pt>
                <c:pt idx="252">
                  <c:v>200003.87095387629</c:v>
                </c:pt>
                <c:pt idx="253">
                  <c:v>200005.32753887042</c:v>
                </c:pt>
                <c:pt idx="254">
                  <c:v>200005.32753887042</c:v>
                </c:pt>
                <c:pt idx="255">
                  <c:v>196760.63859231479</c:v>
                </c:pt>
                <c:pt idx="256">
                  <c:v>198836.63688609167</c:v>
                </c:pt>
                <c:pt idx="257">
                  <c:v>202394.82534055511</c:v>
                </c:pt>
                <c:pt idx="258">
                  <c:v>198395.92322079639</c:v>
                </c:pt>
                <c:pt idx="259">
                  <c:v>198165.18615393288</c:v>
                </c:pt>
                <c:pt idx="260">
                  <c:v>184795.55083166045</c:v>
                </c:pt>
                <c:pt idx="261">
                  <c:v>202091.56094244984</c:v>
                </c:pt>
                <c:pt idx="262">
                  <c:v>206214.43917332831</c:v>
                </c:pt>
                <c:pt idx="263">
                  <c:v>206214.43917332831</c:v>
                </c:pt>
                <c:pt idx="264">
                  <c:v>195839.52258704221</c:v>
                </c:pt>
                <c:pt idx="265">
                  <c:v>195972.73962238006</c:v>
                </c:pt>
                <c:pt idx="266">
                  <c:v>192865.90079994191</c:v>
                </c:pt>
                <c:pt idx="267">
                  <c:v>202157.01329496744</c:v>
                </c:pt>
                <c:pt idx="268">
                  <c:v>206214.43917332831</c:v>
                </c:pt>
                <c:pt idx="269">
                  <c:v>198728.31589257251</c:v>
                </c:pt>
                <c:pt idx="270">
                  <c:v>192371.48783753067</c:v>
                </c:pt>
                <c:pt idx="271">
                  <c:v>197035.32587936704</c:v>
                </c:pt>
                <c:pt idx="272">
                  <c:v>196844.15697045319</c:v>
                </c:pt>
                <c:pt idx="273">
                  <c:v>189897.8405539986</c:v>
                </c:pt>
                <c:pt idx="274">
                  <c:v>198442.4797078133</c:v>
                </c:pt>
                <c:pt idx="275">
                  <c:v>202357.15505172071</c:v>
                </c:pt>
                <c:pt idx="276">
                  <c:v>193806.30751120191</c:v>
                </c:pt>
                <c:pt idx="277">
                  <c:v>196737.98893413617</c:v>
                </c:pt>
                <c:pt idx="278">
                  <c:v>198200.47973617405</c:v>
                </c:pt>
                <c:pt idx="279">
                  <c:v>194344.26228232047</c:v>
                </c:pt>
                <c:pt idx="280">
                  <c:v>197174.46371094257</c:v>
                </c:pt>
                <c:pt idx="281">
                  <c:v>202631.02798512613</c:v>
                </c:pt>
                <c:pt idx="282">
                  <c:v>206214.43917332831</c:v>
                </c:pt>
                <c:pt idx="283">
                  <c:v>202804.13000745862</c:v>
                </c:pt>
                <c:pt idx="284">
                  <c:v>194122.70858212892</c:v>
                </c:pt>
                <c:pt idx="285">
                  <c:v>194950.21768422896</c:v>
                </c:pt>
                <c:pt idx="286">
                  <c:v>192768.86713398155</c:v>
                </c:pt>
                <c:pt idx="287">
                  <c:v>192768.86713398155</c:v>
                </c:pt>
                <c:pt idx="288">
                  <c:v>192768.86713398155</c:v>
                </c:pt>
                <c:pt idx="289">
                  <c:v>199207.49546441593</c:v>
                </c:pt>
                <c:pt idx="290">
                  <c:v>195177.36628191598</c:v>
                </c:pt>
                <c:pt idx="291">
                  <c:v>206214.43917332831</c:v>
                </c:pt>
                <c:pt idx="292">
                  <c:v>196821.80879581725</c:v>
                </c:pt>
                <c:pt idx="293">
                  <c:v>195488.64335468298</c:v>
                </c:pt>
                <c:pt idx="294">
                  <c:v>191772.98948490206</c:v>
                </c:pt>
                <c:pt idx="295">
                  <c:v>191772.98948490206</c:v>
                </c:pt>
                <c:pt idx="296">
                  <c:v>199133.69167493316</c:v>
                </c:pt>
                <c:pt idx="297">
                  <c:v>206214.43917332831</c:v>
                </c:pt>
                <c:pt idx="298">
                  <c:v>206214.43917332831</c:v>
                </c:pt>
                <c:pt idx="299">
                  <c:v>194588.3214417476</c:v>
                </c:pt>
                <c:pt idx="300">
                  <c:v>190113.81715852331</c:v>
                </c:pt>
                <c:pt idx="301">
                  <c:v>202091.56094244984</c:v>
                </c:pt>
                <c:pt idx="302">
                  <c:v>202304.6812635852</c:v>
                </c:pt>
                <c:pt idx="303">
                  <c:v>206214.43917332831</c:v>
                </c:pt>
                <c:pt idx="304">
                  <c:v>206214.43917332831</c:v>
                </c:pt>
                <c:pt idx="305">
                  <c:v>197850.83105765213</c:v>
                </c:pt>
                <c:pt idx="306">
                  <c:v>202028.61835799715</c:v>
                </c:pt>
                <c:pt idx="307">
                  <c:v>201624.93113917945</c:v>
                </c:pt>
                <c:pt idx="308">
                  <c:v>198604.52660984121</c:v>
                </c:pt>
                <c:pt idx="309">
                  <c:v>197759.20673226379</c:v>
                </c:pt>
                <c:pt idx="310">
                  <c:v>206214.43917332831</c:v>
                </c:pt>
                <c:pt idx="311">
                  <c:v>206214.43917332831</c:v>
                </c:pt>
                <c:pt idx="312">
                  <c:v>195832.92380712682</c:v>
                </c:pt>
                <c:pt idx="313">
                  <c:v>206214.43917332831</c:v>
                </c:pt>
                <c:pt idx="314">
                  <c:v>198549.20424675831</c:v>
                </c:pt>
                <c:pt idx="315">
                  <c:v>195377.55697672814</c:v>
                </c:pt>
                <c:pt idx="316">
                  <c:v>189340.01244713814</c:v>
                </c:pt>
                <c:pt idx="317">
                  <c:v>187359.81224843138</c:v>
                </c:pt>
                <c:pt idx="318">
                  <c:v>190107.53789096168</c:v>
                </c:pt>
                <c:pt idx="319">
                  <c:v>197102.19396443959</c:v>
                </c:pt>
                <c:pt idx="320">
                  <c:v>189064.5397309832</c:v>
                </c:pt>
                <c:pt idx="321">
                  <c:v>199531.63651204784</c:v>
                </c:pt>
                <c:pt idx="322">
                  <c:v>195770.207889157</c:v>
                </c:pt>
                <c:pt idx="323">
                  <c:v>194737.67981633975</c:v>
                </c:pt>
                <c:pt idx="324">
                  <c:v>189743.16637856673</c:v>
                </c:pt>
                <c:pt idx="325">
                  <c:v>197486.43905356573</c:v>
                </c:pt>
                <c:pt idx="326">
                  <c:v>203938.78539860577</c:v>
                </c:pt>
                <c:pt idx="327">
                  <c:v>206867.76882739947</c:v>
                </c:pt>
                <c:pt idx="328">
                  <c:v>203993.28182393347</c:v>
                </c:pt>
                <c:pt idx="329">
                  <c:v>190943.99957516207</c:v>
                </c:pt>
                <c:pt idx="330">
                  <c:v>203993.28182393347</c:v>
                </c:pt>
                <c:pt idx="331">
                  <c:v>200834.75533370557</c:v>
                </c:pt>
                <c:pt idx="332">
                  <c:v>195654.765880577</c:v>
                </c:pt>
                <c:pt idx="333">
                  <c:v>198016.51751831075</c:v>
                </c:pt>
                <c:pt idx="334">
                  <c:v>200490.72732175872</c:v>
                </c:pt>
                <c:pt idx="335">
                  <c:v>199090.02629318603</c:v>
                </c:pt>
                <c:pt idx="336">
                  <c:v>194583.88800335681</c:v>
                </c:pt>
                <c:pt idx="337">
                  <c:v>195117.04193303676</c:v>
                </c:pt>
                <c:pt idx="338">
                  <c:v>198713.86539079141</c:v>
                </c:pt>
                <c:pt idx="339">
                  <c:v>185042.82026005851</c:v>
                </c:pt>
                <c:pt idx="340">
                  <c:v>185444.59151479928</c:v>
                </c:pt>
                <c:pt idx="341">
                  <c:v>197216.72064969435</c:v>
                </c:pt>
                <c:pt idx="342">
                  <c:v>199874.91617398415</c:v>
                </c:pt>
                <c:pt idx="343">
                  <c:v>190957.16776810418</c:v>
                </c:pt>
                <c:pt idx="344">
                  <c:v>189420.93214245507</c:v>
                </c:pt>
                <c:pt idx="345">
                  <c:v>192595.00563968916</c:v>
                </c:pt>
                <c:pt idx="346">
                  <c:v>207085.19570742786</c:v>
                </c:pt>
                <c:pt idx="347">
                  <c:v>198541.43193870917</c:v>
                </c:pt>
                <c:pt idx="348">
                  <c:v>196518.76561224085</c:v>
                </c:pt>
                <c:pt idx="349">
                  <c:v>194194.53414384706</c:v>
                </c:pt>
                <c:pt idx="350">
                  <c:v>200219.41859009466</c:v>
                </c:pt>
                <c:pt idx="351">
                  <c:v>192103.87832614343</c:v>
                </c:pt>
                <c:pt idx="352">
                  <c:v>192103.87832614343</c:v>
                </c:pt>
                <c:pt idx="353">
                  <c:v>200237.79980639686</c:v>
                </c:pt>
                <c:pt idx="354">
                  <c:v>207085.19570742786</c:v>
                </c:pt>
                <c:pt idx="355">
                  <c:v>207085.19570742786</c:v>
                </c:pt>
                <c:pt idx="356">
                  <c:v>197077.43904568322</c:v>
                </c:pt>
                <c:pt idx="357">
                  <c:v>201195.10384716559</c:v>
                </c:pt>
                <c:pt idx="358">
                  <c:v>193826.57893122156</c:v>
                </c:pt>
                <c:pt idx="359">
                  <c:v>194322.46946208412</c:v>
                </c:pt>
                <c:pt idx="360">
                  <c:v>199432.92776006932</c:v>
                </c:pt>
                <c:pt idx="361">
                  <c:v>198994.17149433345</c:v>
                </c:pt>
                <c:pt idx="362">
                  <c:v>207189.67719997256</c:v>
                </c:pt>
                <c:pt idx="363">
                  <c:v>189569.28145017804</c:v>
                </c:pt>
                <c:pt idx="364">
                  <c:v>198891.60385436568</c:v>
                </c:pt>
                <c:pt idx="365">
                  <c:v>198392.20012531313</c:v>
                </c:pt>
                <c:pt idx="366">
                  <c:v>196136.36954326445</c:v>
                </c:pt>
                <c:pt idx="367">
                  <c:v>187428.00292791659</c:v>
                </c:pt>
                <c:pt idx="368">
                  <c:v>194998.01299539127</c:v>
                </c:pt>
                <c:pt idx="369">
                  <c:v>207189.67719997256</c:v>
                </c:pt>
                <c:pt idx="370">
                  <c:v>207189.67719997256</c:v>
                </c:pt>
                <c:pt idx="371">
                  <c:v>192726.79577363218</c:v>
                </c:pt>
                <c:pt idx="372">
                  <c:v>192726.79577363218</c:v>
                </c:pt>
                <c:pt idx="373">
                  <c:v>194481.71356291135</c:v>
                </c:pt>
                <c:pt idx="374">
                  <c:v>194481.71356291135</c:v>
                </c:pt>
                <c:pt idx="375">
                  <c:v>198800.98613191984</c:v>
                </c:pt>
                <c:pt idx="376">
                  <c:v>198800.98613191984</c:v>
                </c:pt>
                <c:pt idx="377">
                  <c:v>201491.00435465062</c:v>
                </c:pt>
                <c:pt idx="378">
                  <c:v>198351.90476777434</c:v>
                </c:pt>
                <c:pt idx="379">
                  <c:v>197468.09031800469</c:v>
                </c:pt>
                <c:pt idx="380">
                  <c:v>198296.47428391344</c:v>
                </c:pt>
                <c:pt idx="381">
                  <c:v>207189.67719997256</c:v>
                </c:pt>
                <c:pt idx="382">
                  <c:v>198891.60385436568</c:v>
                </c:pt>
                <c:pt idx="383">
                  <c:v>207189.67719997256</c:v>
                </c:pt>
                <c:pt idx="384">
                  <c:v>194686.16481354967</c:v>
                </c:pt>
                <c:pt idx="385">
                  <c:v>194686.16481354967</c:v>
                </c:pt>
                <c:pt idx="386">
                  <c:v>194686.16481354967</c:v>
                </c:pt>
                <c:pt idx="387">
                  <c:v>207189.67719997256</c:v>
                </c:pt>
                <c:pt idx="388">
                  <c:v>196757.63358580403</c:v>
                </c:pt>
                <c:pt idx="389">
                  <c:v>197927.83119867003</c:v>
                </c:pt>
                <c:pt idx="390">
                  <c:v>202310.75207741882</c:v>
                </c:pt>
                <c:pt idx="391">
                  <c:v>192711.91482903552</c:v>
                </c:pt>
                <c:pt idx="392">
                  <c:v>203405.48618414713</c:v>
                </c:pt>
                <c:pt idx="393">
                  <c:v>188864.67562380625</c:v>
                </c:pt>
                <c:pt idx="394">
                  <c:v>200894.3462702613</c:v>
                </c:pt>
                <c:pt idx="395">
                  <c:v>201195.10384716559</c:v>
                </c:pt>
                <c:pt idx="396">
                  <c:v>202904.18456393419</c:v>
                </c:pt>
                <c:pt idx="397">
                  <c:v>201501.21222626057</c:v>
                </c:pt>
                <c:pt idx="398">
                  <c:v>192636.93081785156</c:v>
                </c:pt>
                <c:pt idx="399">
                  <c:v>191151.85168469447</c:v>
                </c:pt>
                <c:pt idx="400">
                  <c:v>195548.15164154978</c:v>
                </c:pt>
                <c:pt idx="401">
                  <c:v>203032.61941472956</c:v>
                </c:pt>
                <c:pt idx="402">
                  <c:v>207615.89216515009</c:v>
                </c:pt>
                <c:pt idx="403">
                  <c:v>207615.89216515009</c:v>
                </c:pt>
                <c:pt idx="404">
                  <c:v>192787.6914249399</c:v>
                </c:pt>
                <c:pt idx="405">
                  <c:v>192787.6914249399</c:v>
                </c:pt>
                <c:pt idx="406">
                  <c:v>195819.21595502883</c:v>
                </c:pt>
                <c:pt idx="407">
                  <c:v>205897.28583931242</c:v>
                </c:pt>
                <c:pt idx="408">
                  <c:v>201476.74768661745</c:v>
                </c:pt>
                <c:pt idx="409">
                  <c:v>197063.60939111625</c:v>
                </c:pt>
                <c:pt idx="410">
                  <c:v>201195.10384716559</c:v>
                </c:pt>
                <c:pt idx="411">
                  <c:v>198747.56892968473</c:v>
                </c:pt>
                <c:pt idx="412">
                  <c:v>193096.57882648989</c:v>
                </c:pt>
                <c:pt idx="413">
                  <c:v>207615.89216515009</c:v>
                </c:pt>
                <c:pt idx="414">
                  <c:v>196395.1644638438</c:v>
                </c:pt>
                <c:pt idx="415">
                  <c:v>198234.01504568965</c:v>
                </c:pt>
                <c:pt idx="416">
                  <c:v>184433.83524197061</c:v>
                </c:pt>
                <c:pt idx="417">
                  <c:v>195721.37488079051</c:v>
                </c:pt>
                <c:pt idx="418">
                  <c:v>200439.10252397996</c:v>
                </c:pt>
                <c:pt idx="419">
                  <c:v>196724.0347159864</c:v>
                </c:pt>
                <c:pt idx="420">
                  <c:v>201195.10384716559</c:v>
                </c:pt>
                <c:pt idx="421">
                  <c:v>195705.21251142974</c:v>
                </c:pt>
                <c:pt idx="422">
                  <c:v>194396.37629629596</c:v>
                </c:pt>
                <c:pt idx="423">
                  <c:v>195611.11877677563</c:v>
                </c:pt>
                <c:pt idx="424">
                  <c:v>194038.93818682985</c:v>
                </c:pt>
                <c:pt idx="425">
                  <c:v>198148.24925022351</c:v>
                </c:pt>
                <c:pt idx="426">
                  <c:v>193518.54178966914</c:v>
                </c:pt>
                <c:pt idx="427">
                  <c:v>195693.61917114575</c:v>
                </c:pt>
                <c:pt idx="428">
                  <c:v>198152.54435932857</c:v>
                </c:pt>
                <c:pt idx="429">
                  <c:v>191441.27458487332</c:v>
                </c:pt>
                <c:pt idx="430">
                  <c:v>195013.64443448299</c:v>
                </c:pt>
                <c:pt idx="431">
                  <c:v>207615.89216515009</c:v>
                </c:pt>
                <c:pt idx="432">
                  <c:v>207615.89216515009</c:v>
                </c:pt>
                <c:pt idx="433">
                  <c:v>205897.28583931242</c:v>
                </c:pt>
                <c:pt idx="434">
                  <c:v>198392.20012531313</c:v>
                </c:pt>
                <c:pt idx="435">
                  <c:v>198235.31156156407</c:v>
                </c:pt>
                <c:pt idx="436">
                  <c:v>203681.71436306351</c:v>
                </c:pt>
                <c:pt idx="437">
                  <c:v>196257.71696661235</c:v>
                </c:pt>
                <c:pt idx="438">
                  <c:v>195567.09627365245</c:v>
                </c:pt>
                <c:pt idx="439">
                  <c:v>197185.30856980081</c:v>
                </c:pt>
                <c:pt idx="440">
                  <c:v>197967.54384578019</c:v>
                </c:pt>
                <c:pt idx="441">
                  <c:v>194651.89286671847</c:v>
                </c:pt>
                <c:pt idx="442">
                  <c:v>203681.71436306351</c:v>
                </c:pt>
                <c:pt idx="443">
                  <c:v>195852.65610508167</c:v>
                </c:pt>
                <c:pt idx="444">
                  <c:v>202863.94035862017</c:v>
                </c:pt>
                <c:pt idx="445">
                  <c:v>198747.56892968473</c:v>
                </c:pt>
                <c:pt idx="446">
                  <c:v>201694.50758623821</c:v>
                </c:pt>
                <c:pt idx="447">
                  <c:v>198392.20012531313</c:v>
                </c:pt>
                <c:pt idx="448">
                  <c:v>200048.32025111082</c:v>
                </c:pt>
                <c:pt idx="449">
                  <c:v>194418.95531904776</c:v>
                </c:pt>
                <c:pt idx="450">
                  <c:v>201167.23796560243</c:v>
                </c:pt>
                <c:pt idx="451">
                  <c:v>197747.49965706124</c:v>
                </c:pt>
                <c:pt idx="452">
                  <c:v>190346.56858224768</c:v>
                </c:pt>
                <c:pt idx="453">
                  <c:v>191925.56030792964</c:v>
                </c:pt>
                <c:pt idx="454">
                  <c:v>193398.26076973346</c:v>
                </c:pt>
                <c:pt idx="455">
                  <c:v>196417.02496774041</c:v>
                </c:pt>
                <c:pt idx="456">
                  <c:v>208075.73220943316</c:v>
                </c:pt>
                <c:pt idx="457">
                  <c:v>201694.50758623821</c:v>
                </c:pt>
                <c:pt idx="458">
                  <c:v>208075.73220943316</c:v>
                </c:pt>
                <c:pt idx="459">
                  <c:v>201845.45579972712</c:v>
                </c:pt>
                <c:pt idx="460">
                  <c:v>200380.69649007177</c:v>
                </c:pt>
                <c:pt idx="461">
                  <c:v>203580.76348251512</c:v>
                </c:pt>
                <c:pt idx="462">
                  <c:v>201694.50758623821</c:v>
                </c:pt>
                <c:pt idx="463">
                  <c:v>199590.60444207315</c:v>
                </c:pt>
                <c:pt idx="464">
                  <c:v>193628.94571251058</c:v>
                </c:pt>
                <c:pt idx="465">
                  <c:v>191906.34137841762</c:v>
                </c:pt>
                <c:pt idx="466">
                  <c:v>192325.59049436517</c:v>
                </c:pt>
                <c:pt idx="467">
                  <c:v>196027.86363619304</c:v>
                </c:pt>
                <c:pt idx="468">
                  <c:v>208075.73220943316</c:v>
                </c:pt>
                <c:pt idx="469">
                  <c:v>208075.73220943316</c:v>
                </c:pt>
                <c:pt idx="470">
                  <c:v>191580.33636538262</c:v>
                </c:pt>
                <c:pt idx="471">
                  <c:v>198948.76321664907</c:v>
                </c:pt>
                <c:pt idx="472">
                  <c:v>198693.41265921347</c:v>
                </c:pt>
                <c:pt idx="473">
                  <c:v>192608.03200983955</c:v>
                </c:pt>
                <c:pt idx="474">
                  <c:v>192170.52467828646</c:v>
                </c:pt>
                <c:pt idx="475">
                  <c:v>202344.8595187593</c:v>
                </c:pt>
                <c:pt idx="476">
                  <c:v>198693.41265921347</c:v>
                </c:pt>
                <c:pt idx="477">
                  <c:v>194784.10241742135</c:v>
                </c:pt>
                <c:pt idx="478">
                  <c:v>198693.41265921347</c:v>
                </c:pt>
                <c:pt idx="479">
                  <c:v>191709.44655409965</c:v>
                </c:pt>
                <c:pt idx="480">
                  <c:v>196821.80879581725</c:v>
                </c:pt>
                <c:pt idx="481">
                  <c:v>195483.01822966133</c:v>
                </c:pt>
                <c:pt idx="482">
                  <c:v>197308.48241839407</c:v>
                </c:pt>
                <c:pt idx="483">
                  <c:v>208075.73220943316</c:v>
                </c:pt>
                <c:pt idx="484">
                  <c:v>208075.73220943316</c:v>
                </c:pt>
                <c:pt idx="485">
                  <c:v>208075.73220943316</c:v>
                </c:pt>
                <c:pt idx="486">
                  <c:v>194786.5763561718</c:v>
                </c:pt>
                <c:pt idx="487">
                  <c:v>193040.7280283143</c:v>
                </c:pt>
                <c:pt idx="488">
                  <c:v>193342.77364408463</c:v>
                </c:pt>
                <c:pt idx="489">
                  <c:v>195693.61917114575</c:v>
                </c:pt>
                <c:pt idx="490">
                  <c:v>208075.73220943316</c:v>
                </c:pt>
                <c:pt idx="491">
                  <c:v>199243.71686548134</c:v>
                </c:pt>
                <c:pt idx="492">
                  <c:v>191393.62304360507</c:v>
                </c:pt>
                <c:pt idx="493">
                  <c:v>185635.49857089674</c:v>
                </c:pt>
                <c:pt idx="494">
                  <c:v>193353.4195174808</c:v>
                </c:pt>
                <c:pt idx="495">
                  <c:v>198462.85008258012</c:v>
                </c:pt>
                <c:pt idx="496">
                  <c:v>195608.01605564606</c:v>
                </c:pt>
                <c:pt idx="497">
                  <c:v>192051.06675405614</c:v>
                </c:pt>
                <c:pt idx="498">
                  <c:v>208075.73220943316</c:v>
                </c:pt>
                <c:pt idx="499">
                  <c:v>199216.60816138197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F-47E9-BD6D-7D4E86B3E2B7}"/>
            </c:ext>
          </c:extLst>
        </c:ser>
        <c:ser>
          <c:idx val="1"/>
          <c:order val="1"/>
          <c:tx>
            <c:strRef>
              <c:f>'Prawd. Mutacji'!$B$1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Mutacji'!$B$2:$B$501</c:f>
              <c:numCache>
                <c:formatCode>General</c:formatCode>
                <c:ptCount val="500"/>
                <c:pt idx="0">
                  <c:v>139320.35864395573</c:v>
                </c:pt>
                <c:pt idx="1">
                  <c:v>139320.35864395573</c:v>
                </c:pt>
                <c:pt idx="2">
                  <c:v>152243.28519621212</c:v>
                </c:pt>
                <c:pt idx="3">
                  <c:v>152243.28519621212</c:v>
                </c:pt>
                <c:pt idx="4">
                  <c:v>152768.65228592782</c:v>
                </c:pt>
                <c:pt idx="5">
                  <c:v>157817.13989685703</c:v>
                </c:pt>
                <c:pt idx="6">
                  <c:v>159255.71523743944</c:v>
                </c:pt>
                <c:pt idx="7">
                  <c:v>162027.32231658968</c:v>
                </c:pt>
                <c:pt idx="8">
                  <c:v>164795.43121786899</c:v>
                </c:pt>
                <c:pt idx="9">
                  <c:v>166376.9014670889</c:v>
                </c:pt>
                <c:pt idx="10">
                  <c:v>168781.34079844493</c:v>
                </c:pt>
                <c:pt idx="11">
                  <c:v>169714.82257629241</c:v>
                </c:pt>
                <c:pt idx="12">
                  <c:v>171060.07479139412</c:v>
                </c:pt>
                <c:pt idx="13">
                  <c:v>171500.53216602898</c:v>
                </c:pt>
                <c:pt idx="14">
                  <c:v>171602.39107467089</c:v>
                </c:pt>
                <c:pt idx="15">
                  <c:v>172626.19548776548</c:v>
                </c:pt>
                <c:pt idx="16">
                  <c:v>173871.73097599865</c:v>
                </c:pt>
                <c:pt idx="17">
                  <c:v>173888.57817351527</c:v>
                </c:pt>
                <c:pt idx="18">
                  <c:v>174801.16667045827</c:v>
                </c:pt>
                <c:pt idx="19">
                  <c:v>176213.0060130209</c:v>
                </c:pt>
                <c:pt idx="20">
                  <c:v>177193.5012478467</c:v>
                </c:pt>
                <c:pt idx="21">
                  <c:v>177345.33486509172</c:v>
                </c:pt>
                <c:pt idx="22">
                  <c:v>178595.30744360146</c:v>
                </c:pt>
                <c:pt idx="23">
                  <c:v>180004.53896020949</c:v>
                </c:pt>
                <c:pt idx="24">
                  <c:v>181363.45103222225</c:v>
                </c:pt>
                <c:pt idx="25">
                  <c:v>182723.2530609619</c:v>
                </c:pt>
                <c:pt idx="26">
                  <c:v>182891.74601562892</c:v>
                </c:pt>
                <c:pt idx="27">
                  <c:v>183112.31383643445</c:v>
                </c:pt>
                <c:pt idx="28">
                  <c:v>184193.5145464919</c:v>
                </c:pt>
                <c:pt idx="29">
                  <c:v>184737.02290756672</c:v>
                </c:pt>
                <c:pt idx="30">
                  <c:v>184737.02290756672</c:v>
                </c:pt>
                <c:pt idx="31">
                  <c:v>184737.02290756672</c:v>
                </c:pt>
                <c:pt idx="32">
                  <c:v>184737.02290756672</c:v>
                </c:pt>
                <c:pt idx="33">
                  <c:v>184737.02290756672</c:v>
                </c:pt>
                <c:pt idx="34">
                  <c:v>184737.02290756672</c:v>
                </c:pt>
                <c:pt idx="35">
                  <c:v>184737.02290756672</c:v>
                </c:pt>
                <c:pt idx="36">
                  <c:v>184737.02290756672</c:v>
                </c:pt>
                <c:pt idx="37">
                  <c:v>184737.02290756672</c:v>
                </c:pt>
                <c:pt idx="38">
                  <c:v>184737.02290756672</c:v>
                </c:pt>
                <c:pt idx="39">
                  <c:v>184737.02290756672</c:v>
                </c:pt>
                <c:pt idx="40">
                  <c:v>184737.02290756672</c:v>
                </c:pt>
                <c:pt idx="41">
                  <c:v>184737.02290756672</c:v>
                </c:pt>
                <c:pt idx="42">
                  <c:v>184737.02290756672</c:v>
                </c:pt>
                <c:pt idx="43">
                  <c:v>184737.02290756672</c:v>
                </c:pt>
                <c:pt idx="44">
                  <c:v>184737.02290756672</c:v>
                </c:pt>
                <c:pt idx="45">
                  <c:v>184737.02290756672</c:v>
                </c:pt>
                <c:pt idx="46">
                  <c:v>184737.02290756672</c:v>
                </c:pt>
                <c:pt idx="47">
                  <c:v>185833.83890006715</c:v>
                </c:pt>
                <c:pt idx="48">
                  <c:v>185833.83890006715</c:v>
                </c:pt>
                <c:pt idx="49">
                  <c:v>185980.89609610662</c:v>
                </c:pt>
                <c:pt idx="50">
                  <c:v>187218.84769383154</c:v>
                </c:pt>
                <c:pt idx="51">
                  <c:v>187218.84769383154</c:v>
                </c:pt>
                <c:pt idx="52">
                  <c:v>187218.84769383154</c:v>
                </c:pt>
                <c:pt idx="53">
                  <c:v>187314.22399521567</c:v>
                </c:pt>
                <c:pt idx="54">
                  <c:v>187314.22399521567</c:v>
                </c:pt>
                <c:pt idx="55">
                  <c:v>187314.22399521567</c:v>
                </c:pt>
                <c:pt idx="56">
                  <c:v>187314.22399521567</c:v>
                </c:pt>
                <c:pt idx="57">
                  <c:v>187314.22399521567</c:v>
                </c:pt>
                <c:pt idx="58">
                  <c:v>187314.22399521567</c:v>
                </c:pt>
                <c:pt idx="59">
                  <c:v>187314.22399521567</c:v>
                </c:pt>
                <c:pt idx="60">
                  <c:v>187758.32283262681</c:v>
                </c:pt>
                <c:pt idx="61">
                  <c:v>187758.32283262681</c:v>
                </c:pt>
                <c:pt idx="62">
                  <c:v>187758.32283262681</c:v>
                </c:pt>
                <c:pt idx="63">
                  <c:v>187758.32283262681</c:v>
                </c:pt>
                <c:pt idx="64">
                  <c:v>187758.32283262681</c:v>
                </c:pt>
                <c:pt idx="65">
                  <c:v>187758.32283262681</c:v>
                </c:pt>
                <c:pt idx="66">
                  <c:v>187758.32283262681</c:v>
                </c:pt>
                <c:pt idx="67">
                  <c:v>187758.32283262681</c:v>
                </c:pt>
                <c:pt idx="68">
                  <c:v>187758.32283262681</c:v>
                </c:pt>
                <c:pt idx="69">
                  <c:v>187758.32283262681</c:v>
                </c:pt>
                <c:pt idx="70">
                  <c:v>187758.32283262681</c:v>
                </c:pt>
                <c:pt idx="71">
                  <c:v>187758.32283262681</c:v>
                </c:pt>
                <c:pt idx="72">
                  <c:v>187758.32283262681</c:v>
                </c:pt>
                <c:pt idx="73">
                  <c:v>187758.32283262681</c:v>
                </c:pt>
                <c:pt idx="74">
                  <c:v>187758.32283262681</c:v>
                </c:pt>
                <c:pt idx="75">
                  <c:v>187758.32283262681</c:v>
                </c:pt>
                <c:pt idx="76">
                  <c:v>187758.32283262681</c:v>
                </c:pt>
                <c:pt idx="77">
                  <c:v>187758.32283262681</c:v>
                </c:pt>
                <c:pt idx="78">
                  <c:v>187758.32283262681</c:v>
                </c:pt>
                <c:pt idx="79">
                  <c:v>187758.32283262681</c:v>
                </c:pt>
                <c:pt idx="80">
                  <c:v>187758.32283262681</c:v>
                </c:pt>
                <c:pt idx="81">
                  <c:v>187758.32283262681</c:v>
                </c:pt>
                <c:pt idx="82">
                  <c:v>187758.32283262681</c:v>
                </c:pt>
                <c:pt idx="83">
                  <c:v>188967.93184066267</c:v>
                </c:pt>
                <c:pt idx="84">
                  <c:v>188967.93184066267</c:v>
                </c:pt>
                <c:pt idx="85">
                  <c:v>188967.93184066267</c:v>
                </c:pt>
                <c:pt idx="86">
                  <c:v>188967.93184066267</c:v>
                </c:pt>
                <c:pt idx="87">
                  <c:v>188967.93184066267</c:v>
                </c:pt>
                <c:pt idx="88">
                  <c:v>188967.93184066267</c:v>
                </c:pt>
                <c:pt idx="89">
                  <c:v>190083.56865443685</c:v>
                </c:pt>
                <c:pt idx="90">
                  <c:v>190083.56865443685</c:v>
                </c:pt>
                <c:pt idx="91">
                  <c:v>190083.56865443685</c:v>
                </c:pt>
                <c:pt idx="92">
                  <c:v>190851.90569782976</c:v>
                </c:pt>
                <c:pt idx="93">
                  <c:v>190949.22227920266</c:v>
                </c:pt>
                <c:pt idx="94">
                  <c:v>190851.90569782976</c:v>
                </c:pt>
                <c:pt idx="95">
                  <c:v>190949.22227920266</c:v>
                </c:pt>
                <c:pt idx="96">
                  <c:v>190949.22227920266</c:v>
                </c:pt>
                <c:pt idx="97">
                  <c:v>190949.22227920266</c:v>
                </c:pt>
                <c:pt idx="98">
                  <c:v>190949.22227920266</c:v>
                </c:pt>
                <c:pt idx="99">
                  <c:v>190949.22227920266</c:v>
                </c:pt>
                <c:pt idx="100">
                  <c:v>190949.22227920266</c:v>
                </c:pt>
                <c:pt idx="101">
                  <c:v>190949.22227920266</c:v>
                </c:pt>
                <c:pt idx="102">
                  <c:v>190949.22227920266</c:v>
                </c:pt>
                <c:pt idx="103">
                  <c:v>190949.22227920266</c:v>
                </c:pt>
                <c:pt idx="104">
                  <c:v>190949.22227920266</c:v>
                </c:pt>
                <c:pt idx="105">
                  <c:v>190949.22227920266</c:v>
                </c:pt>
                <c:pt idx="106">
                  <c:v>190949.22227920266</c:v>
                </c:pt>
                <c:pt idx="107">
                  <c:v>190949.22227920266</c:v>
                </c:pt>
                <c:pt idx="108">
                  <c:v>190949.22227920266</c:v>
                </c:pt>
                <c:pt idx="109">
                  <c:v>190949.22227920266</c:v>
                </c:pt>
                <c:pt idx="110">
                  <c:v>190949.22227920266</c:v>
                </c:pt>
                <c:pt idx="111">
                  <c:v>192762.27610766274</c:v>
                </c:pt>
                <c:pt idx="112">
                  <c:v>192762.27610766274</c:v>
                </c:pt>
                <c:pt idx="113">
                  <c:v>192762.27610766274</c:v>
                </c:pt>
                <c:pt idx="114">
                  <c:v>192963.37499776162</c:v>
                </c:pt>
                <c:pt idx="115">
                  <c:v>192963.37499776162</c:v>
                </c:pt>
                <c:pt idx="116">
                  <c:v>192963.37499776162</c:v>
                </c:pt>
                <c:pt idx="117">
                  <c:v>192963.37499776162</c:v>
                </c:pt>
                <c:pt idx="118">
                  <c:v>192963.37499776162</c:v>
                </c:pt>
                <c:pt idx="119">
                  <c:v>192963.37499776162</c:v>
                </c:pt>
                <c:pt idx="120">
                  <c:v>192963.37499776162</c:v>
                </c:pt>
                <c:pt idx="121">
                  <c:v>194401.436148446</c:v>
                </c:pt>
                <c:pt idx="122">
                  <c:v>194401.436148446</c:v>
                </c:pt>
                <c:pt idx="123">
                  <c:v>194401.436148446</c:v>
                </c:pt>
                <c:pt idx="124">
                  <c:v>194401.436148446</c:v>
                </c:pt>
                <c:pt idx="125">
                  <c:v>194401.436148446</c:v>
                </c:pt>
                <c:pt idx="126">
                  <c:v>194401.436148446</c:v>
                </c:pt>
                <c:pt idx="127">
                  <c:v>195566.50123423644</c:v>
                </c:pt>
                <c:pt idx="128">
                  <c:v>195970.56204031565</c:v>
                </c:pt>
                <c:pt idx="129">
                  <c:v>195970.56204031565</c:v>
                </c:pt>
                <c:pt idx="130">
                  <c:v>196745.12048518978</c:v>
                </c:pt>
                <c:pt idx="131">
                  <c:v>196745.12048518978</c:v>
                </c:pt>
                <c:pt idx="132">
                  <c:v>197650.30132223648</c:v>
                </c:pt>
                <c:pt idx="133">
                  <c:v>197650.30132223648</c:v>
                </c:pt>
                <c:pt idx="134">
                  <c:v>197650.33920969034</c:v>
                </c:pt>
                <c:pt idx="135">
                  <c:v>197650.33920969034</c:v>
                </c:pt>
                <c:pt idx="136">
                  <c:v>197650.33920969034</c:v>
                </c:pt>
                <c:pt idx="137">
                  <c:v>197650.33920969034</c:v>
                </c:pt>
                <c:pt idx="138">
                  <c:v>197650.33920969034</c:v>
                </c:pt>
                <c:pt idx="139">
                  <c:v>198107.35862896632</c:v>
                </c:pt>
                <c:pt idx="140">
                  <c:v>199953.17764127257</c:v>
                </c:pt>
                <c:pt idx="141">
                  <c:v>199953.17764127257</c:v>
                </c:pt>
                <c:pt idx="142">
                  <c:v>199953.17764127257</c:v>
                </c:pt>
                <c:pt idx="143">
                  <c:v>200063.35375491012</c:v>
                </c:pt>
                <c:pt idx="144">
                  <c:v>200063.35375491012</c:v>
                </c:pt>
                <c:pt idx="145">
                  <c:v>200091.35771201539</c:v>
                </c:pt>
                <c:pt idx="146">
                  <c:v>200091.35771201539</c:v>
                </c:pt>
                <c:pt idx="147">
                  <c:v>200091.35771201539</c:v>
                </c:pt>
                <c:pt idx="148">
                  <c:v>200091.35771201539</c:v>
                </c:pt>
                <c:pt idx="149">
                  <c:v>200091.35771201539</c:v>
                </c:pt>
                <c:pt idx="150">
                  <c:v>200091.35771201539</c:v>
                </c:pt>
                <c:pt idx="151">
                  <c:v>200091.35771201539</c:v>
                </c:pt>
                <c:pt idx="152">
                  <c:v>200986.03420167917</c:v>
                </c:pt>
                <c:pt idx="153">
                  <c:v>200986.03420167917</c:v>
                </c:pt>
                <c:pt idx="154">
                  <c:v>200986.03420167917</c:v>
                </c:pt>
                <c:pt idx="155">
                  <c:v>200986.03420167917</c:v>
                </c:pt>
                <c:pt idx="156">
                  <c:v>200986.03420167917</c:v>
                </c:pt>
                <c:pt idx="157">
                  <c:v>201020.79316296423</c:v>
                </c:pt>
                <c:pt idx="158">
                  <c:v>201020.79316296423</c:v>
                </c:pt>
                <c:pt idx="159">
                  <c:v>201020.79316296423</c:v>
                </c:pt>
                <c:pt idx="160">
                  <c:v>202135.10471057874</c:v>
                </c:pt>
                <c:pt idx="161">
                  <c:v>202717.1758529137</c:v>
                </c:pt>
                <c:pt idx="162">
                  <c:v>202821.54328702242</c:v>
                </c:pt>
                <c:pt idx="163">
                  <c:v>202821.54328702242</c:v>
                </c:pt>
                <c:pt idx="164">
                  <c:v>203959.84797874239</c:v>
                </c:pt>
                <c:pt idx="165">
                  <c:v>203959.84797874239</c:v>
                </c:pt>
                <c:pt idx="166">
                  <c:v>203959.84797874239</c:v>
                </c:pt>
                <c:pt idx="167">
                  <c:v>204742.73044856684</c:v>
                </c:pt>
                <c:pt idx="168">
                  <c:v>204742.73044856684</c:v>
                </c:pt>
                <c:pt idx="169">
                  <c:v>204742.73044856684</c:v>
                </c:pt>
                <c:pt idx="170">
                  <c:v>204847.18255235732</c:v>
                </c:pt>
                <c:pt idx="171">
                  <c:v>204944.03233190364</c:v>
                </c:pt>
                <c:pt idx="172">
                  <c:v>204944.03233190364</c:v>
                </c:pt>
                <c:pt idx="173">
                  <c:v>205048.48439966538</c:v>
                </c:pt>
                <c:pt idx="174">
                  <c:v>205145.33420030065</c:v>
                </c:pt>
                <c:pt idx="175">
                  <c:v>205145.33420030065</c:v>
                </c:pt>
                <c:pt idx="176">
                  <c:v>205513.6879770135</c:v>
                </c:pt>
                <c:pt idx="177">
                  <c:v>205513.6879770135</c:v>
                </c:pt>
                <c:pt idx="178">
                  <c:v>205513.6879770135</c:v>
                </c:pt>
                <c:pt idx="179">
                  <c:v>205513.6879770135</c:v>
                </c:pt>
                <c:pt idx="180">
                  <c:v>205714.98568951304</c:v>
                </c:pt>
                <c:pt idx="181">
                  <c:v>205714.98568951304</c:v>
                </c:pt>
                <c:pt idx="182">
                  <c:v>205714.98568951304</c:v>
                </c:pt>
                <c:pt idx="183">
                  <c:v>205714.98568951304</c:v>
                </c:pt>
                <c:pt idx="184">
                  <c:v>205714.98568951304</c:v>
                </c:pt>
                <c:pt idx="185">
                  <c:v>205714.98568951304</c:v>
                </c:pt>
                <c:pt idx="186">
                  <c:v>205714.98568951304</c:v>
                </c:pt>
                <c:pt idx="187">
                  <c:v>205714.98568951304</c:v>
                </c:pt>
                <c:pt idx="188">
                  <c:v>205714.98568951304</c:v>
                </c:pt>
                <c:pt idx="189">
                  <c:v>205714.98568951304</c:v>
                </c:pt>
                <c:pt idx="190">
                  <c:v>205714.98568951304</c:v>
                </c:pt>
                <c:pt idx="191">
                  <c:v>205714.98568951304</c:v>
                </c:pt>
                <c:pt idx="192">
                  <c:v>205714.98568951304</c:v>
                </c:pt>
                <c:pt idx="193">
                  <c:v>205714.98568951304</c:v>
                </c:pt>
                <c:pt idx="194">
                  <c:v>205714.98568951304</c:v>
                </c:pt>
                <c:pt idx="195">
                  <c:v>205714.98568951304</c:v>
                </c:pt>
                <c:pt idx="196">
                  <c:v>205714.98568951304</c:v>
                </c:pt>
                <c:pt idx="197">
                  <c:v>205714.98568951304</c:v>
                </c:pt>
                <c:pt idx="198">
                  <c:v>205714.98568951304</c:v>
                </c:pt>
                <c:pt idx="199">
                  <c:v>205714.98568951304</c:v>
                </c:pt>
                <c:pt idx="200">
                  <c:v>205714.98568951304</c:v>
                </c:pt>
                <c:pt idx="201">
                  <c:v>205714.98568951304</c:v>
                </c:pt>
                <c:pt idx="202">
                  <c:v>205714.98568951304</c:v>
                </c:pt>
                <c:pt idx="203">
                  <c:v>205714.98568951304</c:v>
                </c:pt>
                <c:pt idx="204">
                  <c:v>205714.98568951304</c:v>
                </c:pt>
                <c:pt idx="205">
                  <c:v>205714.98568951304</c:v>
                </c:pt>
                <c:pt idx="206">
                  <c:v>205714.98568951304</c:v>
                </c:pt>
                <c:pt idx="207">
                  <c:v>205714.98568951304</c:v>
                </c:pt>
                <c:pt idx="208">
                  <c:v>205714.98568951304</c:v>
                </c:pt>
                <c:pt idx="209">
                  <c:v>205714.98568951304</c:v>
                </c:pt>
                <c:pt idx="210">
                  <c:v>205714.98568951304</c:v>
                </c:pt>
                <c:pt idx="211">
                  <c:v>205714.98568951304</c:v>
                </c:pt>
                <c:pt idx="212">
                  <c:v>205714.98568951304</c:v>
                </c:pt>
                <c:pt idx="213">
                  <c:v>205811.84375022276</c:v>
                </c:pt>
                <c:pt idx="214">
                  <c:v>205811.84375022276</c:v>
                </c:pt>
                <c:pt idx="215">
                  <c:v>205811.84375022276</c:v>
                </c:pt>
                <c:pt idx="216">
                  <c:v>205811.84375022276</c:v>
                </c:pt>
                <c:pt idx="217">
                  <c:v>205811.84375022276</c:v>
                </c:pt>
                <c:pt idx="218">
                  <c:v>205811.84375022276</c:v>
                </c:pt>
                <c:pt idx="219">
                  <c:v>205811.84375022276</c:v>
                </c:pt>
                <c:pt idx="220">
                  <c:v>205811.84375022276</c:v>
                </c:pt>
                <c:pt idx="221">
                  <c:v>205811.84375022276</c:v>
                </c:pt>
                <c:pt idx="222">
                  <c:v>205811.84375022276</c:v>
                </c:pt>
                <c:pt idx="223">
                  <c:v>205811.84375022276</c:v>
                </c:pt>
                <c:pt idx="224">
                  <c:v>205811.84375022276</c:v>
                </c:pt>
                <c:pt idx="225">
                  <c:v>205811.84375022276</c:v>
                </c:pt>
                <c:pt idx="226">
                  <c:v>205811.84375022276</c:v>
                </c:pt>
                <c:pt idx="227">
                  <c:v>205811.84375022276</c:v>
                </c:pt>
                <c:pt idx="228">
                  <c:v>205811.84375022276</c:v>
                </c:pt>
                <c:pt idx="229">
                  <c:v>205811.84375022276</c:v>
                </c:pt>
                <c:pt idx="230">
                  <c:v>206013.14146962125</c:v>
                </c:pt>
                <c:pt idx="231">
                  <c:v>206013.14146962125</c:v>
                </c:pt>
                <c:pt idx="232">
                  <c:v>206013.14146962125</c:v>
                </c:pt>
                <c:pt idx="233">
                  <c:v>206013.14146962125</c:v>
                </c:pt>
                <c:pt idx="234">
                  <c:v>206013.14146962125</c:v>
                </c:pt>
                <c:pt idx="235">
                  <c:v>206013.14146962125</c:v>
                </c:pt>
                <c:pt idx="236">
                  <c:v>206013.14146962125</c:v>
                </c:pt>
                <c:pt idx="237">
                  <c:v>206013.14146962125</c:v>
                </c:pt>
                <c:pt idx="238">
                  <c:v>206013.14146962125</c:v>
                </c:pt>
                <c:pt idx="239">
                  <c:v>206013.14146962125</c:v>
                </c:pt>
                <c:pt idx="240">
                  <c:v>206013.14146962125</c:v>
                </c:pt>
                <c:pt idx="241">
                  <c:v>206013.14146962125</c:v>
                </c:pt>
                <c:pt idx="242">
                  <c:v>206013.14146962125</c:v>
                </c:pt>
                <c:pt idx="243">
                  <c:v>206013.14146962125</c:v>
                </c:pt>
                <c:pt idx="244">
                  <c:v>206013.14146962125</c:v>
                </c:pt>
                <c:pt idx="245">
                  <c:v>206013.14146962125</c:v>
                </c:pt>
                <c:pt idx="246">
                  <c:v>206013.14146962125</c:v>
                </c:pt>
                <c:pt idx="247">
                  <c:v>206013.14146962125</c:v>
                </c:pt>
                <c:pt idx="248">
                  <c:v>206013.14146962125</c:v>
                </c:pt>
                <c:pt idx="249">
                  <c:v>206013.14146962125</c:v>
                </c:pt>
                <c:pt idx="250">
                  <c:v>206013.14146962125</c:v>
                </c:pt>
                <c:pt idx="251">
                  <c:v>206013.14146962125</c:v>
                </c:pt>
                <c:pt idx="252">
                  <c:v>206013.14146962125</c:v>
                </c:pt>
                <c:pt idx="253">
                  <c:v>206013.14146962125</c:v>
                </c:pt>
                <c:pt idx="254">
                  <c:v>206214.43917332831</c:v>
                </c:pt>
                <c:pt idx="255">
                  <c:v>206214.43917332831</c:v>
                </c:pt>
                <c:pt idx="256">
                  <c:v>206214.43917332831</c:v>
                </c:pt>
                <c:pt idx="257">
                  <c:v>206214.43917332831</c:v>
                </c:pt>
                <c:pt idx="258">
                  <c:v>206214.43917332831</c:v>
                </c:pt>
                <c:pt idx="259">
                  <c:v>206214.43917332831</c:v>
                </c:pt>
                <c:pt idx="260">
                  <c:v>206214.43917332831</c:v>
                </c:pt>
                <c:pt idx="261">
                  <c:v>206214.43917332831</c:v>
                </c:pt>
                <c:pt idx="262">
                  <c:v>206214.43917332831</c:v>
                </c:pt>
                <c:pt idx="263">
                  <c:v>206214.43917332831</c:v>
                </c:pt>
                <c:pt idx="264">
                  <c:v>206214.43917332831</c:v>
                </c:pt>
                <c:pt idx="265">
                  <c:v>206214.43917332831</c:v>
                </c:pt>
                <c:pt idx="266">
                  <c:v>206214.43917332831</c:v>
                </c:pt>
                <c:pt idx="267">
                  <c:v>206214.43917332831</c:v>
                </c:pt>
                <c:pt idx="268">
                  <c:v>206214.43917332831</c:v>
                </c:pt>
                <c:pt idx="269">
                  <c:v>206214.43917332831</c:v>
                </c:pt>
                <c:pt idx="270">
                  <c:v>206214.43917332831</c:v>
                </c:pt>
                <c:pt idx="271">
                  <c:v>206214.43917332831</c:v>
                </c:pt>
                <c:pt idx="272">
                  <c:v>206214.43917332831</c:v>
                </c:pt>
                <c:pt idx="273">
                  <c:v>206214.43917332831</c:v>
                </c:pt>
                <c:pt idx="274">
                  <c:v>206214.43917332831</c:v>
                </c:pt>
                <c:pt idx="275">
                  <c:v>206214.43917332831</c:v>
                </c:pt>
                <c:pt idx="276">
                  <c:v>206214.43917332831</c:v>
                </c:pt>
                <c:pt idx="277">
                  <c:v>206214.43917332831</c:v>
                </c:pt>
                <c:pt idx="278">
                  <c:v>206214.43917332831</c:v>
                </c:pt>
                <c:pt idx="279">
                  <c:v>206214.43917332831</c:v>
                </c:pt>
                <c:pt idx="280">
                  <c:v>206214.43917332831</c:v>
                </c:pt>
                <c:pt idx="281">
                  <c:v>206214.43917332831</c:v>
                </c:pt>
                <c:pt idx="282">
                  <c:v>206214.43917332831</c:v>
                </c:pt>
                <c:pt idx="283">
                  <c:v>206214.43917332831</c:v>
                </c:pt>
                <c:pt idx="284">
                  <c:v>206214.43917332831</c:v>
                </c:pt>
                <c:pt idx="285">
                  <c:v>206214.43917332831</c:v>
                </c:pt>
                <c:pt idx="286">
                  <c:v>206214.43917332831</c:v>
                </c:pt>
                <c:pt idx="287">
                  <c:v>206214.43917332831</c:v>
                </c:pt>
                <c:pt idx="288">
                  <c:v>206214.43917332831</c:v>
                </c:pt>
                <c:pt idx="289">
                  <c:v>206214.43917332831</c:v>
                </c:pt>
                <c:pt idx="290">
                  <c:v>206214.43917332831</c:v>
                </c:pt>
                <c:pt idx="291">
                  <c:v>206214.43917332831</c:v>
                </c:pt>
                <c:pt idx="292">
                  <c:v>206214.43917332831</c:v>
                </c:pt>
                <c:pt idx="293">
                  <c:v>206214.43917332831</c:v>
                </c:pt>
                <c:pt idx="294">
                  <c:v>206214.43917332831</c:v>
                </c:pt>
                <c:pt idx="295">
                  <c:v>206214.43917332831</c:v>
                </c:pt>
                <c:pt idx="296">
                  <c:v>206214.43917332831</c:v>
                </c:pt>
                <c:pt idx="297">
                  <c:v>206214.43917332831</c:v>
                </c:pt>
                <c:pt idx="298">
                  <c:v>206214.43917332831</c:v>
                </c:pt>
                <c:pt idx="299">
                  <c:v>206214.43917332831</c:v>
                </c:pt>
                <c:pt idx="300">
                  <c:v>206214.43917332831</c:v>
                </c:pt>
                <c:pt idx="301">
                  <c:v>206214.43917332831</c:v>
                </c:pt>
                <c:pt idx="302">
                  <c:v>206214.43917332831</c:v>
                </c:pt>
                <c:pt idx="303">
                  <c:v>206214.43917332831</c:v>
                </c:pt>
                <c:pt idx="304">
                  <c:v>206214.43917332831</c:v>
                </c:pt>
                <c:pt idx="305">
                  <c:v>206214.43917332831</c:v>
                </c:pt>
                <c:pt idx="306">
                  <c:v>206214.43917332831</c:v>
                </c:pt>
                <c:pt idx="307">
                  <c:v>206214.43917332831</c:v>
                </c:pt>
                <c:pt idx="308">
                  <c:v>206214.43917332831</c:v>
                </c:pt>
                <c:pt idx="309">
                  <c:v>206214.43917332831</c:v>
                </c:pt>
                <c:pt idx="310">
                  <c:v>206214.43917332831</c:v>
                </c:pt>
                <c:pt idx="311">
                  <c:v>206214.43917332831</c:v>
                </c:pt>
                <c:pt idx="312">
                  <c:v>206214.43917332831</c:v>
                </c:pt>
                <c:pt idx="313">
                  <c:v>206214.43917332831</c:v>
                </c:pt>
                <c:pt idx="314">
                  <c:v>206214.43917332831</c:v>
                </c:pt>
                <c:pt idx="315">
                  <c:v>206214.43917332831</c:v>
                </c:pt>
                <c:pt idx="316">
                  <c:v>206214.43917332831</c:v>
                </c:pt>
                <c:pt idx="317">
                  <c:v>206214.43917332831</c:v>
                </c:pt>
                <c:pt idx="318">
                  <c:v>206214.43917332831</c:v>
                </c:pt>
                <c:pt idx="319">
                  <c:v>206214.43917332831</c:v>
                </c:pt>
                <c:pt idx="320">
                  <c:v>206214.43917332831</c:v>
                </c:pt>
                <c:pt idx="321">
                  <c:v>206867.76882739947</c:v>
                </c:pt>
                <c:pt idx="322">
                  <c:v>206867.76882739947</c:v>
                </c:pt>
                <c:pt idx="323">
                  <c:v>206867.76882739947</c:v>
                </c:pt>
                <c:pt idx="324">
                  <c:v>206867.76882739947</c:v>
                </c:pt>
                <c:pt idx="325">
                  <c:v>207061.89103702299</c:v>
                </c:pt>
                <c:pt idx="326">
                  <c:v>207061.89103702299</c:v>
                </c:pt>
                <c:pt idx="327">
                  <c:v>207061.89103702299</c:v>
                </c:pt>
                <c:pt idx="328">
                  <c:v>207061.89103702299</c:v>
                </c:pt>
                <c:pt idx="329">
                  <c:v>207061.89103702299</c:v>
                </c:pt>
                <c:pt idx="330">
                  <c:v>207061.89103702299</c:v>
                </c:pt>
                <c:pt idx="331">
                  <c:v>207061.89103702299</c:v>
                </c:pt>
                <c:pt idx="332">
                  <c:v>207061.89103702299</c:v>
                </c:pt>
                <c:pt idx="333">
                  <c:v>207061.89103702299</c:v>
                </c:pt>
                <c:pt idx="334">
                  <c:v>207061.89103702299</c:v>
                </c:pt>
                <c:pt idx="335">
                  <c:v>207061.89103702299</c:v>
                </c:pt>
                <c:pt idx="336">
                  <c:v>207061.89103702299</c:v>
                </c:pt>
                <c:pt idx="337">
                  <c:v>207061.89103702299</c:v>
                </c:pt>
                <c:pt idx="338">
                  <c:v>207085.19570742786</c:v>
                </c:pt>
                <c:pt idx="339">
                  <c:v>207085.19570742786</c:v>
                </c:pt>
                <c:pt idx="340">
                  <c:v>207085.19570742786</c:v>
                </c:pt>
                <c:pt idx="341">
                  <c:v>207085.19570742786</c:v>
                </c:pt>
                <c:pt idx="342">
                  <c:v>207085.19570742786</c:v>
                </c:pt>
                <c:pt idx="343">
                  <c:v>207085.19570742786</c:v>
                </c:pt>
                <c:pt idx="344">
                  <c:v>207085.19570742786</c:v>
                </c:pt>
                <c:pt idx="345">
                  <c:v>207085.19570742786</c:v>
                </c:pt>
                <c:pt idx="346">
                  <c:v>207085.19570742786</c:v>
                </c:pt>
                <c:pt idx="347">
                  <c:v>207085.19570742786</c:v>
                </c:pt>
                <c:pt idx="348">
                  <c:v>207085.19570742786</c:v>
                </c:pt>
                <c:pt idx="349">
                  <c:v>207085.19570742786</c:v>
                </c:pt>
                <c:pt idx="350">
                  <c:v>207189.67719997256</c:v>
                </c:pt>
                <c:pt idx="351">
                  <c:v>207189.67719997256</c:v>
                </c:pt>
                <c:pt idx="352">
                  <c:v>207189.67719997256</c:v>
                </c:pt>
                <c:pt idx="353">
                  <c:v>207189.67719997256</c:v>
                </c:pt>
                <c:pt idx="354">
                  <c:v>207189.67719997256</c:v>
                </c:pt>
                <c:pt idx="355">
                  <c:v>207189.67719997256</c:v>
                </c:pt>
                <c:pt idx="356">
                  <c:v>207189.67719997256</c:v>
                </c:pt>
                <c:pt idx="357">
                  <c:v>207189.67719997256</c:v>
                </c:pt>
                <c:pt idx="358">
                  <c:v>207189.67719997256</c:v>
                </c:pt>
                <c:pt idx="359">
                  <c:v>207189.67719997256</c:v>
                </c:pt>
                <c:pt idx="360">
                  <c:v>207189.67719997256</c:v>
                </c:pt>
                <c:pt idx="361">
                  <c:v>207189.67719997256</c:v>
                </c:pt>
                <c:pt idx="362">
                  <c:v>207189.67719997256</c:v>
                </c:pt>
                <c:pt idx="363">
                  <c:v>207189.67719997256</c:v>
                </c:pt>
                <c:pt idx="364">
                  <c:v>207189.67719997256</c:v>
                </c:pt>
                <c:pt idx="365">
                  <c:v>207189.67719997256</c:v>
                </c:pt>
                <c:pt idx="366">
                  <c:v>207189.67719997256</c:v>
                </c:pt>
                <c:pt idx="367">
                  <c:v>207189.67719997256</c:v>
                </c:pt>
                <c:pt idx="368">
                  <c:v>207189.67719997256</c:v>
                </c:pt>
                <c:pt idx="369">
                  <c:v>207189.67719997256</c:v>
                </c:pt>
                <c:pt idx="370">
                  <c:v>207189.67719997256</c:v>
                </c:pt>
                <c:pt idx="371">
                  <c:v>207189.67719997256</c:v>
                </c:pt>
                <c:pt idx="372">
                  <c:v>207189.67719997256</c:v>
                </c:pt>
                <c:pt idx="373">
                  <c:v>207189.67719997256</c:v>
                </c:pt>
                <c:pt idx="374">
                  <c:v>207189.67719997256</c:v>
                </c:pt>
                <c:pt idx="375">
                  <c:v>207189.67719997256</c:v>
                </c:pt>
                <c:pt idx="376">
                  <c:v>207189.67719997256</c:v>
                </c:pt>
                <c:pt idx="377">
                  <c:v>207189.67719997256</c:v>
                </c:pt>
                <c:pt idx="378">
                  <c:v>207189.67719997256</c:v>
                </c:pt>
                <c:pt idx="379">
                  <c:v>207189.67719997256</c:v>
                </c:pt>
                <c:pt idx="380">
                  <c:v>207189.67719997256</c:v>
                </c:pt>
                <c:pt idx="381">
                  <c:v>207189.67719997256</c:v>
                </c:pt>
                <c:pt idx="382">
                  <c:v>207189.67719997256</c:v>
                </c:pt>
                <c:pt idx="383">
                  <c:v>207189.67719997256</c:v>
                </c:pt>
                <c:pt idx="384">
                  <c:v>207189.67719997256</c:v>
                </c:pt>
                <c:pt idx="385">
                  <c:v>207189.67719997256</c:v>
                </c:pt>
                <c:pt idx="386">
                  <c:v>207189.67719997256</c:v>
                </c:pt>
                <c:pt idx="387">
                  <c:v>207189.67719997256</c:v>
                </c:pt>
                <c:pt idx="388">
                  <c:v>207189.67719997256</c:v>
                </c:pt>
                <c:pt idx="389">
                  <c:v>207189.67719997256</c:v>
                </c:pt>
                <c:pt idx="390">
                  <c:v>207189.67719997256</c:v>
                </c:pt>
                <c:pt idx="391">
                  <c:v>207189.67719997256</c:v>
                </c:pt>
                <c:pt idx="392">
                  <c:v>207189.67719997256</c:v>
                </c:pt>
                <c:pt idx="393">
                  <c:v>207189.67719997256</c:v>
                </c:pt>
                <c:pt idx="394">
                  <c:v>207615.89216515009</c:v>
                </c:pt>
                <c:pt idx="395">
                  <c:v>207615.89216515009</c:v>
                </c:pt>
                <c:pt idx="396">
                  <c:v>207615.89216515009</c:v>
                </c:pt>
                <c:pt idx="397">
                  <c:v>207615.89216515009</c:v>
                </c:pt>
                <c:pt idx="398">
                  <c:v>207615.89216515009</c:v>
                </c:pt>
                <c:pt idx="399">
                  <c:v>207615.89216515009</c:v>
                </c:pt>
                <c:pt idx="400">
                  <c:v>207615.89216515009</c:v>
                </c:pt>
                <c:pt idx="401">
                  <c:v>207615.89216515009</c:v>
                </c:pt>
                <c:pt idx="402">
                  <c:v>207615.89216515009</c:v>
                </c:pt>
                <c:pt idx="403">
                  <c:v>207615.89216515009</c:v>
                </c:pt>
                <c:pt idx="404">
                  <c:v>207615.89216515009</c:v>
                </c:pt>
                <c:pt idx="405">
                  <c:v>207615.89216515009</c:v>
                </c:pt>
                <c:pt idx="406">
                  <c:v>207615.89216515009</c:v>
                </c:pt>
                <c:pt idx="407">
                  <c:v>207615.89216515009</c:v>
                </c:pt>
                <c:pt idx="408">
                  <c:v>207615.89216515009</c:v>
                </c:pt>
                <c:pt idx="409">
                  <c:v>207615.89216515009</c:v>
                </c:pt>
                <c:pt idx="410">
                  <c:v>207615.89216515009</c:v>
                </c:pt>
                <c:pt idx="411">
                  <c:v>207615.89216515009</c:v>
                </c:pt>
                <c:pt idx="412">
                  <c:v>207615.89216515009</c:v>
                </c:pt>
                <c:pt idx="413">
                  <c:v>207615.89216515009</c:v>
                </c:pt>
                <c:pt idx="414">
                  <c:v>207615.89216515009</c:v>
                </c:pt>
                <c:pt idx="415">
                  <c:v>207615.89216515009</c:v>
                </c:pt>
                <c:pt idx="416">
                  <c:v>207615.89216515009</c:v>
                </c:pt>
                <c:pt idx="417">
                  <c:v>207615.89216515009</c:v>
                </c:pt>
                <c:pt idx="418">
                  <c:v>207615.89216515009</c:v>
                </c:pt>
                <c:pt idx="419">
                  <c:v>207615.89216515009</c:v>
                </c:pt>
                <c:pt idx="420">
                  <c:v>207615.89216515009</c:v>
                </c:pt>
                <c:pt idx="421">
                  <c:v>207615.89216515009</c:v>
                </c:pt>
                <c:pt idx="422">
                  <c:v>207615.89216515009</c:v>
                </c:pt>
                <c:pt idx="423">
                  <c:v>207615.89216515009</c:v>
                </c:pt>
                <c:pt idx="424">
                  <c:v>207615.89216515009</c:v>
                </c:pt>
                <c:pt idx="425">
                  <c:v>207615.89216515009</c:v>
                </c:pt>
                <c:pt idx="426">
                  <c:v>207615.89216515009</c:v>
                </c:pt>
                <c:pt idx="427">
                  <c:v>207615.89216515009</c:v>
                </c:pt>
                <c:pt idx="428">
                  <c:v>207615.89216515009</c:v>
                </c:pt>
                <c:pt idx="429">
                  <c:v>207615.89216515009</c:v>
                </c:pt>
                <c:pt idx="430">
                  <c:v>207615.89216515009</c:v>
                </c:pt>
                <c:pt idx="431">
                  <c:v>207615.89216515009</c:v>
                </c:pt>
                <c:pt idx="432">
                  <c:v>207615.89216515009</c:v>
                </c:pt>
                <c:pt idx="433">
                  <c:v>207615.89216515009</c:v>
                </c:pt>
                <c:pt idx="434">
                  <c:v>207615.89216515009</c:v>
                </c:pt>
                <c:pt idx="435">
                  <c:v>207615.89216515009</c:v>
                </c:pt>
                <c:pt idx="436">
                  <c:v>207615.89216515009</c:v>
                </c:pt>
                <c:pt idx="437">
                  <c:v>207615.89216515009</c:v>
                </c:pt>
                <c:pt idx="438">
                  <c:v>207615.89216515009</c:v>
                </c:pt>
                <c:pt idx="439">
                  <c:v>207615.89216515009</c:v>
                </c:pt>
                <c:pt idx="440">
                  <c:v>207615.89216515009</c:v>
                </c:pt>
                <c:pt idx="441">
                  <c:v>207615.89216515009</c:v>
                </c:pt>
                <c:pt idx="442">
                  <c:v>207615.89216515009</c:v>
                </c:pt>
                <c:pt idx="443">
                  <c:v>207615.89216515009</c:v>
                </c:pt>
                <c:pt idx="444">
                  <c:v>207615.89216515009</c:v>
                </c:pt>
                <c:pt idx="445">
                  <c:v>207615.89216515009</c:v>
                </c:pt>
                <c:pt idx="446">
                  <c:v>207615.89216515009</c:v>
                </c:pt>
                <c:pt idx="447">
                  <c:v>207874.41547219412</c:v>
                </c:pt>
                <c:pt idx="448">
                  <c:v>207874.41547219412</c:v>
                </c:pt>
                <c:pt idx="449">
                  <c:v>208075.73220943316</c:v>
                </c:pt>
                <c:pt idx="450">
                  <c:v>208075.73220943316</c:v>
                </c:pt>
                <c:pt idx="451">
                  <c:v>208075.73220943316</c:v>
                </c:pt>
                <c:pt idx="452">
                  <c:v>208075.73220943316</c:v>
                </c:pt>
                <c:pt idx="453">
                  <c:v>208075.73220943316</c:v>
                </c:pt>
                <c:pt idx="454">
                  <c:v>208075.73220943316</c:v>
                </c:pt>
                <c:pt idx="455">
                  <c:v>208075.73220943316</c:v>
                </c:pt>
                <c:pt idx="456">
                  <c:v>208075.73220943316</c:v>
                </c:pt>
                <c:pt idx="457">
                  <c:v>208075.73220943316</c:v>
                </c:pt>
                <c:pt idx="458">
                  <c:v>208075.73220943316</c:v>
                </c:pt>
                <c:pt idx="459">
                  <c:v>208075.73220943316</c:v>
                </c:pt>
                <c:pt idx="460">
                  <c:v>208075.73220943316</c:v>
                </c:pt>
                <c:pt idx="461">
                  <c:v>208075.73220943316</c:v>
                </c:pt>
                <c:pt idx="462">
                  <c:v>208075.73220943316</c:v>
                </c:pt>
                <c:pt idx="463">
                  <c:v>208075.73220943316</c:v>
                </c:pt>
                <c:pt idx="464">
                  <c:v>208075.73220943316</c:v>
                </c:pt>
                <c:pt idx="465">
                  <c:v>208075.73220943316</c:v>
                </c:pt>
                <c:pt idx="466">
                  <c:v>208075.73220943316</c:v>
                </c:pt>
                <c:pt idx="467">
                  <c:v>208075.73220943316</c:v>
                </c:pt>
                <c:pt idx="468">
                  <c:v>208075.73220943316</c:v>
                </c:pt>
                <c:pt idx="469">
                  <c:v>208075.73220943316</c:v>
                </c:pt>
                <c:pt idx="470">
                  <c:v>208075.73220943316</c:v>
                </c:pt>
                <c:pt idx="471">
                  <c:v>208075.73220943316</c:v>
                </c:pt>
                <c:pt idx="472">
                  <c:v>208075.73220943316</c:v>
                </c:pt>
                <c:pt idx="473">
                  <c:v>208075.73220943316</c:v>
                </c:pt>
                <c:pt idx="474">
                  <c:v>208075.73220943316</c:v>
                </c:pt>
                <c:pt idx="475">
                  <c:v>208075.73220943316</c:v>
                </c:pt>
                <c:pt idx="476">
                  <c:v>208075.73220943316</c:v>
                </c:pt>
                <c:pt idx="477">
                  <c:v>208075.73220943316</c:v>
                </c:pt>
                <c:pt idx="478">
                  <c:v>208075.73220943316</c:v>
                </c:pt>
                <c:pt idx="479">
                  <c:v>208075.73220943316</c:v>
                </c:pt>
                <c:pt idx="480">
                  <c:v>208075.73220943316</c:v>
                </c:pt>
                <c:pt idx="481">
                  <c:v>208075.73220943316</c:v>
                </c:pt>
                <c:pt idx="482">
                  <c:v>208075.73220943316</c:v>
                </c:pt>
                <c:pt idx="483">
                  <c:v>208075.73220943316</c:v>
                </c:pt>
                <c:pt idx="484">
                  <c:v>208075.73220943316</c:v>
                </c:pt>
                <c:pt idx="485">
                  <c:v>208075.73220943316</c:v>
                </c:pt>
                <c:pt idx="486">
                  <c:v>208075.73220943316</c:v>
                </c:pt>
                <c:pt idx="487">
                  <c:v>208075.73220943316</c:v>
                </c:pt>
                <c:pt idx="488">
                  <c:v>208075.73220943316</c:v>
                </c:pt>
                <c:pt idx="489">
                  <c:v>208075.73220943316</c:v>
                </c:pt>
                <c:pt idx="490">
                  <c:v>208075.73220943316</c:v>
                </c:pt>
                <c:pt idx="491">
                  <c:v>208075.73220943316</c:v>
                </c:pt>
                <c:pt idx="492">
                  <c:v>208075.73220943316</c:v>
                </c:pt>
                <c:pt idx="493">
                  <c:v>208075.73220943316</c:v>
                </c:pt>
                <c:pt idx="494">
                  <c:v>208075.73220943316</c:v>
                </c:pt>
                <c:pt idx="495">
                  <c:v>208075.73220943316</c:v>
                </c:pt>
                <c:pt idx="496">
                  <c:v>208075.73220943316</c:v>
                </c:pt>
                <c:pt idx="497">
                  <c:v>208075.73220943316</c:v>
                </c:pt>
                <c:pt idx="498">
                  <c:v>208075.73220943316</c:v>
                </c:pt>
                <c:pt idx="499">
                  <c:v>208075.73220943316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F-47E9-BD6D-7D4E86B3E2B7}"/>
            </c:ext>
          </c:extLst>
        </c:ser>
        <c:ser>
          <c:idx val="2"/>
          <c:order val="2"/>
          <c:tx>
            <c:strRef>
              <c:f>'Prawd. Mutacji'!$C$1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Mutacji'!$C$2:$C$501</c:f>
              <c:numCache>
                <c:formatCode>General</c:formatCode>
                <c:ptCount val="500"/>
                <c:pt idx="0">
                  <c:v>100375.13023068711</c:v>
                </c:pt>
                <c:pt idx="1">
                  <c:v>111227.18221130189</c:v>
                </c:pt>
                <c:pt idx="2">
                  <c:v>122219.95483498284</c:v>
                </c:pt>
                <c:pt idx="3">
                  <c:v>131301.7988691084</c:v>
                </c:pt>
                <c:pt idx="4">
                  <c:v>139200.4865155805</c:v>
                </c:pt>
                <c:pt idx="5">
                  <c:v>144859.57826381375</c:v>
                </c:pt>
                <c:pt idx="6">
                  <c:v>149168.90103178672</c:v>
                </c:pt>
                <c:pt idx="7">
                  <c:v>153115.46768714563</c:v>
                </c:pt>
                <c:pt idx="8">
                  <c:v>156047.9896538046</c:v>
                </c:pt>
                <c:pt idx="9">
                  <c:v>159561.05608193568</c:v>
                </c:pt>
                <c:pt idx="10">
                  <c:v>161167.63600803062</c:v>
                </c:pt>
                <c:pt idx="11">
                  <c:v>163432.84896029139</c:v>
                </c:pt>
                <c:pt idx="12">
                  <c:v>165591.39203761562</c:v>
                </c:pt>
                <c:pt idx="13">
                  <c:v>166937.6262867703</c:v>
                </c:pt>
                <c:pt idx="14">
                  <c:v>166409.49145714485</c:v>
                </c:pt>
                <c:pt idx="15">
                  <c:v>166918.54184450992</c:v>
                </c:pt>
                <c:pt idx="16">
                  <c:v>169789.26582801528</c:v>
                </c:pt>
                <c:pt idx="17">
                  <c:v>171420.72946036153</c:v>
                </c:pt>
                <c:pt idx="18">
                  <c:v>172478.43560232132</c:v>
                </c:pt>
                <c:pt idx="19">
                  <c:v>173206.30153063789</c:v>
                </c:pt>
                <c:pt idx="20">
                  <c:v>173561.83793223082</c:v>
                </c:pt>
                <c:pt idx="21">
                  <c:v>174125.13261112009</c:v>
                </c:pt>
                <c:pt idx="22">
                  <c:v>175114.09510216585</c:v>
                </c:pt>
                <c:pt idx="23">
                  <c:v>176077.90221712069</c:v>
                </c:pt>
                <c:pt idx="24">
                  <c:v>176927.15211490393</c:v>
                </c:pt>
                <c:pt idx="25">
                  <c:v>177996.23328154592</c:v>
                </c:pt>
                <c:pt idx="26">
                  <c:v>179539.14874419593</c:v>
                </c:pt>
                <c:pt idx="27">
                  <c:v>180668.18748130579</c:v>
                </c:pt>
                <c:pt idx="28">
                  <c:v>181550.49547720636</c:v>
                </c:pt>
                <c:pt idx="29">
                  <c:v>182262.92070338759</c:v>
                </c:pt>
                <c:pt idx="30">
                  <c:v>183017.93986531097</c:v>
                </c:pt>
                <c:pt idx="31">
                  <c:v>183539.84791037947</c:v>
                </c:pt>
                <c:pt idx="32">
                  <c:v>183964.40837852258</c:v>
                </c:pt>
                <c:pt idx="33">
                  <c:v>184195.31470242245</c:v>
                </c:pt>
                <c:pt idx="34">
                  <c:v>184252.38953617442</c:v>
                </c:pt>
                <c:pt idx="35">
                  <c:v>184473.93310142998</c:v>
                </c:pt>
                <c:pt idx="36">
                  <c:v>184624.84452132814</c:v>
                </c:pt>
                <c:pt idx="37">
                  <c:v>184660.322107335</c:v>
                </c:pt>
                <c:pt idx="38">
                  <c:v>184737.0229075664</c:v>
                </c:pt>
                <c:pt idx="39">
                  <c:v>184654.71211697964</c:v>
                </c:pt>
                <c:pt idx="40">
                  <c:v>184686.53420595109</c:v>
                </c:pt>
                <c:pt idx="41">
                  <c:v>184578.73920976426</c:v>
                </c:pt>
                <c:pt idx="42">
                  <c:v>184548.84493417502</c:v>
                </c:pt>
                <c:pt idx="43">
                  <c:v>184704.73503575238</c:v>
                </c:pt>
                <c:pt idx="44">
                  <c:v>184515.48367964634</c:v>
                </c:pt>
                <c:pt idx="45">
                  <c:v>184667.72241761893</c:v>
                </c:pt>
                <c:pt idx="46">
                  <c:v>184734.2274041053</c:v>
                </c:pt>
                <c:pt idx="47">
                  <c:v>184663.57291378494</c:v>
                </c:pt>
                <c:pt idx="48">
                  <c:v>184702.38024231893</c:v>
                </c:pt>
                <c:pt idx="49">
                  <c:v>184609.2524399531</c:v>
                </c:pt>
                <c:pt idx="50">
                  <c:v>185078.11902966976</c:v>
                </c:pt>
                <c:pt idx="51">
                  <c:v>185603.00195427044</c:v>
                </c:pt>
                <c:pt idx="52">
                  <c:v>185894.00351857225</c:v>
                </c:pt>
                <c:pt idx="53">
                  <c:v>186310.62399213589</c:v>
                </c:pt>
                <c:pt idx="54">
                  <c:v>186928.55385204215</c:v>
                </c:pt>
                <c:pt idx="55">
                  <c:v>187216.58663207162</c:v>
                </c:pt>
                <c:pt idx="56">
                  <c:v>186909.5447501957</c:v>
                </c:pt>
                <c:pt idx="57">
                  <c:v>187311.36270617429</c:v>
                </c:pt>
                <c:pt idx="58">
                  <c:v>187193.34580492563</c:v>
                </c:pt>
                <c:pt idx="59">
                  <c:v>187314.22399521584</c:v>
                </c:pt>
                <c:pt idx="60">
                  <c:v>187252.94884075646</c:v>
                </c:pt>
                <c:pt idx="61">
                  <c:v>187181.45883047918</c:v>
                </c:pt>
                <c:pt idx="62">
                  <c:v>187087.24639372953</c:v>
                </c:pt>
                <c:pt idx="63">
                  <c:v>187092.44498680229</c:v>
                </c:pt>
                <c:pt idx="64">
                  <c:v>187411.92573944631</c:v>
                </c:pt>
                <c:pt idx="65">
                  <c:v>187591.15772773669</c:v>
                </c:pt>
                <c:pt idx="66">
                  <c:v>187483.44491526156</c:v>
                </c:pt>
                <c:pt idx="67">
                  <c:v>187311.03385804116</c:v>
                </c:pt>
                <c:pt idx="68">
                  <c:v>187682.71466654181</c:v>
                </c:pt>
                <c:pt idx="69">
                  <c:v>187654.86971585875</c:v>
                </c:pt>
                <c:pt idx="70">
                  <c:v>187665.11279936307</c:v>
                </c:pt>
                <c:pt idx="71">
                  <c:v>187758.32283262693</c:v>
                </c:pt>
                <c:pt idx="72">
                  <c:v>187664.0991628255</c:v>
                </c:pt>
                <c:pt idx="73">
                  <c:v>187738.26744671655</c:v>
                </c:pt>
                <c:pt idx="74">
                  <c:v>187659.23798353202</c:v>
                </c:pt>
                <c:pt idx="75">
                  <c:v>187560.71082902013</c:v>
                </c:pt>
                <c:pt idx="76">
                  <c:v>187587.25567870704</c:v>
                </c:pt>
                <c:pt idx="77">
                  <c:v>187413.78842026155</c:v>
                </c:pt>
                <c:pt idx="78">
                  <c:v>187576.77074498628</c:v>
                </c:pt>
                <c:pt idx="79">
                  <c:v>187750.01970174085</c:v>
                </c:pt>
                <c:pt idx="80">
                  <c:v>187541.71105087479</c:v>
                </c:pt>
                <c:pt idx="81">
                  <c:v>187604.02525898523</c:v>
                </c:pt>
                <c:pt idx="82">
                  <c:v>187660.97939570257</c:v>
                </c:pt>
                <c:pt idx="83">
                  <c:v>187628.02859265823</c:v>
                </c:pt>
                <c:pt idx="84">
                  <c:v>187713.58538304814</c:v>
                </c:pt>
                <c:pt idx="85">
                  <c:v>187623.8672951409</c:v>
                </c:pt>
                <c:pt idx="86">
                  <c:v>188297.33026283287</c:v>
                </c:pt>
                <c:pt idx="87">
                  <c:v>188854.41223172934</c:v>
                </c:pt>
                <c:pt idx="88">
                  <c:v>188892.337037424</c:v>
                </c:pt>
                <c:pt idx="89">
                  <c:v>188427.91526495054</c:v>
                </c:pt>
                <c:pt idx="90">
                  <c:v>188657.02894656156</c:v>
                </c:pt>
                <c:pt idx="91">
                  <c:v>189097.90233554374</c:v>
                </c:pt>
                <c:pt idx="92">
                  <c:v>189571.33671008478</c:v>
                </c:pt>
                <c:pt idx="93">
                  <c:v>189903.39674457244</c:v>
                </c:pt>
                <c:pt idx="94">
                  <c:v>190127.8889480372</c:v>
                </c:pt>
                <c:pt idx="95">
                  <c:v>190394.57387856452</c:v>
                </c:pt>
                <c:pt idx="96">
                  <c:v>190738.91878619906</c:v>
                </c:pt>
                <c:pt idx="97">
                  <c:v>190785.31793863748</c:v>
                </c:pt>
                <c:pt idx="98">
                  <c:v>190837.21402272192</c:v>
                </c:pt>
                <c:pt idx="99">
                  <c:v>190848.68411056657</c:v>
                </c:pt>
                <c:pt idx="100">
                  <c:v>190892.87663210373</c:v>
                </c:pt>
                <c:pt idx="101">
                  <c:v>190810.14399917447</c:v>
                </c:pt>
                <c:pt idx="102">
                  <c:v>190766.80510461758</c:v>
                </c:pt>
                <c:pt idx="103">
                  <c:v>190748.99712966944</c:v>
                </c:pt>
                <c:pt idx="104">
                  <c:v>190863.63433895781</c:v>
                </c:pt>
                <c:pt idx="105">
                  <c:v>190861.79910916742</c:v>
                </c:pt>
                <c:pt idx="106">
                  <c:v>190949.22227920231</c:v>
                </c:pt>
                <c:pt idx="107">
                  <c:v>190705.10939065181</c:v>
                </c:pt>
                <c:pt idx="108">
                  <c:v>190796.05472911726</c:v>
                </c:pt>
                <c:pt idx="109">
                  <c:v>190828.32521445025</c:v>
                </c:pt>
                <c:pt idx="110">
                  <c:v>190736.64556972904</c:v>
                </c:pt>
                <c:pt idx="111">
                  <c:v>190848.67059449176</c:v>
                </c:pt>
                <c:pt idx="112">
                  <c:v>190870.7074772077</c:v>
                </c:pt>
                <c:pt idx="113">
                  <c:v>190859.49212191041</c:v>
                </c:pt>
                <c:pt idx="114">
                  <c:v>191347.05311881605</c:v>
                </c:pt>
                <c:pt idx="115">
                  <c:v>191723.58470755868</c:v>
                </c:pt>
                <c:pt idx="116">
                  <c:v>191935.91149116628</c:v>
                </c:pt>
                <c:pt idx="117">
                  <c:v>192424.7236383624</c:v>
                </c:pt>
                <c:pt idx="118">
                  <c:v>192953.3200532565</c:v>
                </c:pt>
                <c:pt idx="119">
                  <c:v>192924.86912589404</c:v>
                </c:pt>
                <c:pt idx="120">
                  <c:v>192807.01700442008</c:v>
                </c:pt>
                <c:pt idx="121">
                  <c:v>192808.40495276087</c:v>
                </c:pt>
                <c:pt idx="122">
                  <c:v>192940.90754278973</c:v>
                </c:pt>
                <c:pt idx="123">
                  <c:v>193121.5617243367</c:v>
                </c:pt>
                <c:pt idx="124">
                  <c:v>193109.99388653931</c:v>
                </c:pt>
                <c:pt idx="125">
                  <c:v>193596.88372195241</c:v>
                </c:pt>
                <c:pt idx="126">
                  <c:v>193813.47485496171</c:v>
                </c:pt>
                <c:pt idx="127">
                  <c:v>194132.86908014514</c:v>
                </c:pt>
                <c:pt idx="128">
                  <c:v>194425.22426315225</c:v>
                </c:pt>
                <c:pt idx="129">
                  <c:v>194610.8981382731</c:v>
                </c:pt>
                <c:pt idx="130">
                  <c:v>194988.68972033475</c:v>
                </c:pt>
                <c:pt idx="131">
                  <c:v>195519.44793197105</c:v>
                </c:pt>
                <c:pt idx="132">
                  <c:v>195985.57338628554</c:v>
                </c:pt>
                <c:pt idx="133">
                  <c:v>196304.32055327992</c:v>
                </c:pt>
                <c:pt idx="134">
                  <c:v>196587.08670764815</c:v>
                </c:pt>
                <c:pt idx="135">
                  <c:v>196704.35572320732</c:v>
                </c:pt>
                <c:pt idx="136">
                  <c:v>197299.41881354005</c:v>
                </c:pt>
                <c:pt idx="137">
                  <c:v>197557.83855864962</c:v>
                </c:pt>
                <c:pt idx="138">
                  <c:v>197547.42595602866</c:v>
                </c:pt>
                <c:pt idx="139">
                  <c:v>197504.42443565986</c:v>
                </c:pt>
                <c:pt idx="140">
                  <c:v>197539.67877614649</c:v>
                </c:pt>
                <c:pt idx="141">
                  <c:v>197606.99495570184</c:v>
                </c:pt>
                <c:pt idx="142">
                  <c:v>197784.92086413558</c:v>
                </c:pt>
                <c:pt idx="143">
                  <c:v>198058.80914641009</c:v>
                </c:pt>
                <c:pt idx="144">
                  <c:v>198811.8257282261</c:v>
                </c:pt>
                <c:pt idx="145">
                  <c:v>199297.78039711821</c:v>
                </c:pt>
                <c:pt idx="146">
                  <c:v>199794.34887722187</c:v>
                </c:pt>
                <c:pt idx="147">
                  <c:v>199647.73970589641</c:v>
                </c:pt>
                <c:pt idx="148">
                  <c:v>199389.18602860742</c:v>
                </c:pt>
                <c:pt idx="149">
                  <c:v>199728.54462154984</c:v>
                </c:pt>
                <c:pt idx="150">
                  <c:v>199752.00447729352</c:v>
                </c:pt>
                <c:pt idx="151">
                  <c:v>199881.71083109098</c:v>
                </c:pt>
                <c:pt idx="152">
                  <c:v>199665.64629179621</c:v>
                </c:pt>
                <c:pt idx="153">
                  <c:v>199950.90859288926</c:v>
                </c:pt>
                <c:pt idx="154">
                  <c:v>199761.8538387522</c:v>
                </c:pt>
                <c:pt idx="155">
                  <c:v>200084.15756451219</c:v>
                </c:pt>
                <c:pt idx="156">
                  <c:v>200226.16046572925</c:v>
                </c:pt>
                <c:pt idx="157">
                  <c:v>200502.22692695589</c:v>
                </c:pt>
                <c:pt idx="158">
                  <c:v>200830.50949375142</c:v>
                </c:pt>
                <c:pt idx="159">
                  <c:v>200798.52339522372</c:v>
                </c:pt>
                <c:pt idx="160">
                  <c:v>200741.15031964955</c:v>
                </c:pt>
                <c:pt idx="161">
                  <c:v>200762.82469737326</c:v>
                </c:pt>
                <c:pt idx="162">
                  <c:v>200785.14957529408</c:v>
                </c:pt>
                <c:pt idx="163">
                  <c:v>201188.7164502198</c:v>
                </c:pt>
                <c:pt idx="164">
                  <c:v>201737.96505937714</c:v>
                </c:pt>
                <c:pt idx="165">
                  <c:v>202103.66771397664</c:v>
                </c:pt>
                <c:pt idx="166">
                  <c:v>202483.56848021239</c:v>
                </c:pt>
                <c:pt idx="167">
                  <c:v>202594.68723765726</c:v>
                </c:pt>
                <c:pt idx="168">
                  <c:v>202858.64727033413</c:v>
                </c:pt>
                <c:pt idx="169">
                  <c:v>203079.22112072317</c:v>
                </c:pt>
                <c:pt idx="170">
                  <c:v>203635.81971809344</c:v>
                </c:pt>
                <c:pt idx="171">
                  <c:v>203895.02645876404</c:v>
                </c:pt>
                <c:pt idx="172">
                  <c:v>204052.95474306936</c:v>
                </c:pt>
                <c:pt idx="173">
                  <c:v>204032.05724955752</c:v>
                </c:pt>
                <c:pt idx="174">
                  <c:v>204584.20287428214</c:v>
                </c:pt>
                <c:pt idx="175">
                  <c:v>204724.89725386127</c:v>
                </c:pt>
                <c:pt idx="176">
                  <c:v>204876.68059518153</c:v>
                </c:pt>
                <c:pt idx="177">
                  <c:v>204765.53302816232</c:v>
                </c:pt>
                <c:pt idx="178">
                  <c:v>204752.30051079617</c:v>
                </c:pt>
                <c:pt idx="179">
                  <c:v>204502.64990862907</c:v>
                </c:pt>
                <c:pt idx="180">
                  <c:v>204889.0687465106</c:v>
                </c:pt>
                <c:pt idx="181">
                  <c:v>204922.98040217999</c:v>
                </c:pt>
                <c:pt idx="182">
                  <c:v>205081.65541285303</c:v>
                </c:pt>
                <c:pt idx="183">
                  <c:v>205120.57821267014</c:v>
                </c:pt>
                <c:pt idx="184">
                  <c:v>205545.5674658987</c:v>
                </c:pt>
                <c:pt idx="185">
                  <c:v>205597.56331306873</c:v>
                </c:pt>
                <c:pt idx="186">
                  <c:v>205653.62023142618</c:v>
                </c:pt>
                <c:pt idx="187">
                  <c:v>205532.21064235549</c:v>
                </c:pt>
                <c:pt idx="188">
                  <c:v>205309.37862468316</c:v>
                </c:pt>
                <c:pt idx="189">
                  <c:v>205318.69799476862</c:v>
                </c:pt>
                <c:pt idx="190">
                  <c:v>205201.1404181676</c:v>
                </c:pt>
                <c:pt idx="191">
                  <c:v>205362.4759548424</c:v>
                </c:pt>
                <c:pt idx="192">
                  <c:v>205265.81661448372</c:v>
                </c:pt>
                <c:pt idx="193">
                  <c:v>205626.48414837359</c:v>
                </c:pt>
                <c:pt idx="194">
                  <c:v>205284.58563528926</c:v>
                </c:pt>
                <c:pt idx="195">
                  <c:v>205551.98527820958</c:v>
                </c:pt>
                <c:pt idx="196">
                  <c:v>205447.54899918701</c:v>
                </c:pt>
                <c:pt idx="197">
                  <c:v>205346.73126955412</c:v>
                </c:pt>
                <c:pt idx="198">
                  <c:v>205212.890152295</c:v>
                </c:pt>
                <c:pt idx="199">
                  <c:v>205377.12735613249</c:v>
                </c:pt>
                <c:pt idx="200">
                  <c:v>205558.82970251358</c:v>
                </c:pt>
                <c:pt idx="201">
                  <c:v>205591.15221796746</c:v>
                </c:pt>
                <c:pt idx="202">
                  <c:v>205469.27255710796</c:v>
                </c:pt>
                <c:pt idx="203">
                  <c:v>205072.58447915621</c:v>
                </c:pt>
                <c:pt idx="204">
                  <c:v>205635.63955932844</c:v>
                </c:pt>
                <c:pt idx="205">
                  <c:v>205498.62201060526</c:v>
                </c:pt>
                <c:pt idx="206">
                  <c:v>205493.76631395795</c:v>
                </c:pt>
                <c:pt idx="207">
                  <c:v>205591.28624649029</c:v>
                </c:pt>
                <c:pt idx="208">
                  <c:v>205608.8153860067</c:v>
                </c:pt>
                <c:pt idx="209">
                  <c:v>205642.02331546691</c:v>
                </c:pt>
                <c:pt idx="210">
                  <c:v>205506.84695999284</c:v>
                </c:pt>
                <c:pt idx="211">
                  <c:v>205444.38418715497</c:v>
                </c:pt>
                <c:pt idx="212">
                  <c:v>205334.8609627976</c:v>
                </c:pt>
                <c:pt idx="213">
                  <c:v>205713.94129299535</c:v>
                </c:pt>
                <c:pt idx="214">
                  <c:v>205718.78419603087</c:v>
                </c:pt>
                <c:pt idx="215">
                  <c:v>205361.58121677584</c:v>
                </c:pt>
                <c:pt idx="216">
                  <c:v>205488.39680928804</c:v>
                </c:pt>
                <c:pt idx="217">
                  <c:v>205538.72589300066</c:v>
                </c:pt>
                <c:pt idx="218">
                  <c:v>205708.00569520987</c:v>
                </c:pt>
                <c:pt idx="219">
                  <c:v>205811.84375022314</c:v>
                </c:pt>
                <c:pt idx="220">
                  <c:v>205811.84375022314</c:v>
                </c:pt>
                <c:pt idx="221">
                  <c:v>205655.85453594264</c:v>
                </c:pt>
                <c:pt idx="222">
                  <c:v>205811.84375022314</c:v>
                </c:pt>
                <c:pt idx="223">
                  <c:v>205811.84375022314</c:v>
                </c:pt>
                <c:pt idx="224">
                  <c:v>205710.8023906225</c:v>
                </c:pt>
                <c:pt idx="225">
                  <c:v>205647.75297042995</c:v>
                </c:pt>
                <c:pt idx="226">
                  <c:v>205489.21384908035</c:v>
                </c:pt>
                <c:pt idx="227">
                  <c:v>205418.05515174833</c:v>
                </c:pt>
                <c:pt idx="228">
                  <c:v>205335.03283143626</c:v>
                </c:pt>
                <c:pt idx="229">
                  <c:v>205461.41669808625</c:v>
                </c:pt>
                <c:pt idx="230">
                  <c:v>205552.0612413791</c:v>
                </c:pt>
                <c:pt idx="231">
                  <c:v>205272.53230753518</c:v>
                </c:pt>
                <c:pt idx="232">
                  <c:v>205382.34429397131</c:v>
                </c:pt>
                <c:pt idx="233">
                  <c:v>205817.88268180512</c:v>
                </c:pt>
                <c:pt idx="234">
                  <c:v>205684.11130289294</c:v>
                </c:pt>
                <c:pt idx="235">
                  <c:v>205756.70138863131</c:v>
                </c:pt>
                <c:pt idx="236">
                  <c:v>205665.15334906138</c:v>
                </c:pt>
                <c:pt idx="237">
                  <c:v>205596.37456396577</c:v>
                </c:pt>
                <c:pt idx="238">
                  <c:v>205353.37700826034</c:v>
                </c:pt>
                <c:pt idx="239">
                  <c:v>205747.0910299962</c:v>
                </c:pt>
                <c:pt idx="240">
                  <c:v>205713.44822062593</c:v>
                </c:pt>
                <c:pt idx="241">
                  <c:v>205709.76560269296</c:v>
                </c:pt>
                <c:pt idx="242">
                  <c:v>205666.49082704185</c:v>
                </c:pt>
                <c:pt idx="243">
                  <c:v>205341.11120200023</c:v>
                </c:pt>
                <c:pt idx="244">
                  <c:v>205873.35203917016</c:v>
                </c:pt>
                <c:pt idx="245">
                  <c:v>205957.08162905608</c:v>
                </c:pt>
                <c:pt idx="246">
                  <c:v>205899.28387888576</c:v>
                </c:pt>
                <c:pt idx="247">
                  <c:v>205972.07763994526</c:v>
                </c:pt>
                <c:pt idx="248">
                  <c:v>205805.26354278025</c:v>
                </c:pt>
                <c:pt idx="249">
                  <c:v>205870.13805932394</c:v>
                </c:pt>
                <c:pt idx="250">
                  <c:v>205719.22394602519</c:v>
                </c:pt>
                <c:pt idx="251">
                  <c:v>205731.68787709658</c:v>
                </c:pt>
                <c:pt idx="252">
                  <c:v>205705.3579840248</c:v>
                </c:pt>
                <c:pt idx="253">
                  <c:v>205746.22755206647</c:v>
                </c:pt>
                <c:pt idx="254">
                  <c:v>205828.4952495734</c:v>
                </c:pt>
                <c:pt idx="255">
                  <c:v>205719.02652493518</c:v>
                </c:pt>
                <c:pt idx="256">
                  <c:v>205835.57822536549</c:v>
                </c:pt>
                <c:pt idx="257">
                  <c:v>206055.46441277646</c:v>
                </c:pt>
                <c:pt idx="258">
                  <c:v>205982.55713219623</c:v>
                </c:pt>
                <c:pt idx="259">
                  <c:v>206129.92068906027</c:v>
                </c:pt>
                <c:pt idx="260">
                  <c:v>205850.82474045691</c:v>
                </c:pt>
                <c:pt idx="261">
                  <c:v>206173.21039101962</c:v>
                </c:pt>
                <c:pt idx="262">
                  <c:v>206214.4391733284</c:v>
                </c:pt>
                <c:pt idx="263">
                  <c:v>206214.4391733284</c:v>
                </c:pt>
                <c:pt idx="264">
                  <c:v>206110.69000746551</c:v>
                </c:pt>
                <c:pt idx="265">
                  <c:v>205868.59573622554</c:v>
                </c:pt>
                <c:pt idx="266">
                  <c:v>206001.24711640237</c:v>
                </c:pt>
                <c:pt idx="267">
                  <c:v>206173.86491454477</c:v>
                </c:pt>
                <c:pt idx="268">
                  <c:v>206214.4391733284</c:v>
                </c:pt>
                <c:pt idx="269">
                  <c:v>206005.16394097314</c:v>
                </c:pt>
                <c:pt idx="270">
                  <c:v>205833.88487576836</c:v>
                </c:pt>
                <c:pt idx="271">
                  <c:v>206062.64020295616</c:v>
                </c:pt>
                <c:pt idx="272">
                  <c:v>206120.73635129962</c:v>
                </c:pt>
                <c:pt idx="273">
                  <c:v>206025.20916445233</c:v>
                </c:pt>
                <c:pt idx="274">
                  <c:v>206136.71957867325</c:v>
                </c:pt>
                <c:pt idx="275">
                  <c:v>206112.41793686553</c:v>
                </c:pt>
                <c:pt idx="276">
                  <c:v>205841.88056530559</c:v>
                </c:pt>
                <c:pt idx="277">
                  <c:v>206043.02001378441</c:v>
                </c:pt>
                <c:pt idx="278">
                  <c:v>206017.9263794584</c:v>
                </c:pt>
                <c:pt idx="279">
                  <c:v>206095.73740441829</c:v>
                </c:pt>
                <c:pt idx="280">
                  <c:v>206052.14628492639</c:v>
                </c:pt>
                <c:pt idx="281">
                  <c:v>206178.60506144635</c:v>
                </c:pt>
                <c:pt idx="282">
                  <c:v>206214.4391733284</c:v>
                </c:pt>
                <c:pt idx="283">
                  <c:v>206180.33608166969</c:v>
                </c:pt>
                <c:pt idx="284">
                  <c:v>206051.05440804319</c:v>
                </c:pt>
                <c:pt idx="285">
                  <c:v>206043.19167759974</c:v>
                </c:pt>
                <c:pt idx="286">
                  <c:v>205929.29870679774</c:v>
                </c:pt>
                <c:pt idx="287">
                  <c:v>205964.81792832498</c:v>
                </c:pt>
                <c:pt idx="288">
                  <c:v>205811.85114441524</c:v>
                </c:pt>
                <c:pt idx="289">
                  <c:v>205955.00894130542</c:v>
                </c:pt>
                <c:pt idx="290">
                  <c:v>206039.45244380963</c:v>
                </c:pt>
                <c:pt idx="291">
                  <c:v>206214.4391733284</c:v>
                </c:pt>
                <c:pt idx="292">
                  <c:v>206040.73211531498</c:v>
                </c:pt>
                <c:pt idx="293">
                  <c:v>206013.98672391128</c:v>
                </c:pt>
                <c:pt idx="294">
                  <c:v>205783.41695707716</c:v>
                </c:pt>
                <c:pt idx="295">
                  <c:v>205804.97044837271</c:v>
                </c:pt>
                <c:pt idx="296">
                  <c:v>206132.93501503975</c:v>
                </c:pt>
                <c:pt idx="297">
                  <c:v>206214.4391733284</c:v>
                </c:pt>
                <c:pt idx="298">
                  <c:v>206214.4391733284</c:v>
                </c:pt>
                <c:pt idx="299">
                  <c:v>205763.01387416979</c:v>
                </c:pt>
                <c:pt idx="300">
                  <c:v>205511.97572403724</c:v>
                </c:pt>
                <c:pt idx="301">
                  <c:v>206173.21039101962</c:v>
                </c:pt>
                <c:pt idx="302">
                  <c:v>206175.34159423094</c:v>
                </c:pt>
                <c:pt idx="303">
                  <c:v>206214.4391733284</c:v>
                </c:pt>
                <c:pt idx="304">
                  <c:v>206214.4391733284</c:v>
                </c:pt>
                <c:pt idx="305">
                  <c:v>205975.02196057784</c:v>
                </c:pt>
                <c:pt idx="306">
                  <c:v>206172.58096517506</c:v>
                </c:pt>
                <c:pt idx="307">
                  <c:v>206108.67406571549</c:v>
                </c:pt>
                <c:pt idx="308">
                  <c:v>205998.70906094182</c:v>
                </c:pt>
                <c:pt idx="309">
                  <c:v>206087.2548170212</c:v>
                </c:pt>
                <c:pt idx="310">
                  <c:v>206214.4391733284</c:v>
                </c:pt>
                <c:pt idx="311">
                  <c:v>206214.4391733284</c:v>
                </c:pt>
                <c:pt idx="312">
                  <c:v>206110.6240196664</c:v>
                </c:pt>
                <c:pt idx="313">
                  <c:v>206214.4391733284</c:v>
                </c:pt>
                <c:pt idx="314">
                  <c:v>206137.7868240627</c:v>
                </c:pt>
                <c:pt idx="315">
                  <c:v>205844.12362071144</c:v>
                </c:pt>
                <c:pt idx="316">
                  <c:v>205808.89082332811</c:v>
                </c:pt>
                <c:pt idx="317">
                  <c:v>205617.2156317214</c:v>
                </c:pt>
                <c:pt idx="318">
                  <c:v>205767.22322244628</c:v>
                </c:pt>
                <c:pt idx="319">
                  <c:v>206093.82997789767</c:v>
                </c:pt>
                <c:pt idx="320">
                  <c:v>206042.94017890494</c:v>
                </c:pt>
                <c:pt idx="321">
                  <c:v>206161.58616182776</c:v>
                </c:pt>
                <c:pt idx="322">
                  <c:v>206069.86511892718</c:v>
                </c:pt>
                <c:pt idx="323">
                  <c:v>205910.05476584699</c:v>
                </c:pt>
                <c:pt idx="324">
                  <c:v>205909.65366572063</c:v>
                </c:pt>
                <c:pt idx="325">
                  <c:v>206589.02927197152</c:v>
                </c:pt>
                <c:pt idx="326">
                  <c:v>206838.19143291295</c:v>
                </c:pt>
                <c:pt idx="327">
                  <c:v>206896.88715884316</c:v>
                </c:pt>
                <c:pt idx="328">
                  <c:v>206916.67284121434</c:v>
                </c:pt>
                <c:pt idx="329">
                  <c:v>206718.41967411697</c:v>
                </c:pt>
                <c:pt idx="330">
                  <c:v>206997.67598859844</c:v>
                </c:pt>
                <c:pt idx="331">
                  <c:v>206999.61967998996</c:v>
                </c:pt>
                <c:pt idx="332">
                  <c:v>206754.04902937965</c:v>
                </c:pt>
                <c:pt idx="333">
                  <c:v>206940.75120970511</c:v>
                </c:pt>
                <c:pt idx="334">
                  <c:v>206996.17939987048</c:v>
                </c:pt>
                <c:pt idx="335">
                  <c:v>206894.75394685657</c:v>
                </c:pt>
                <c:pt idx="336">
                  <c:v>206689.66301551726</c:v>
                </c:pt>
                <c:pt idx="337">
                  <c:v>206766.91415210077</c:v>
                </c:pt>
                <c:pt idx="338">
                  <c:v>206890.28935454079</c:v>
                </c:pt>
                <c:pt idx="339">
                  <c:v>206644.41814896965</c:v>
                </c:pt>
                <c:pt idx="340">
                  <c:v>206465.00354585476</c:v>
                </c:pt>
                <c:pt idx="341">
                  <c:v>206863.4820672989</c:v>
                </c:pt>
                <c:pt idx="342">
                  <c:v>206793.62871261605</c:v>
                </c:pt>
                <c:pt idx="343">
                  <c:v>206268.69954180802</c:v>
                </c:pt>
                <c:pt idx="344">
                  <c:v>206491.94570868797</c:v>
                </c:pt>
                <c:pt idx="345">
                  <c:v>206891.24683087808</c:v>
                </c:pt>
                <c:pt idx="346">
                  <c:v>207085.19570742798</c:v>
                </c:pt>
                <c:pt idx="347">
                  <c:v>206972.3276620828</c:v>
                </c:pt>
                <c:pt idx="348">
                  <c:v>206870.75521557152</c:v>
                </c:pt>
                <c:pt idx="349">
                  <c:v>206918.5143936786</c:v>
                </c:pt>
                <c:pt idx="350">
                  <c:v>206925.71631038163</c:v>
                </c:pt>
                <c:pt idx="351">
                  <c:v>206839.35958406745</c:v>
                </c:pt>
                <c:pt idx="352">
                  <c:v>206735.24937595709</c:v>
                </c:pt>
                <c:pt idx="353">
                  <c:v>206982.89638802581</c:v>
                </c:pt>
                <c:pt idx="354">
                  <c:v>207152.06386265642</c:v>
                </c:pt>
                <c:pt idx="355">
                  <c:v>207186.54275519605</c:v>
                </c:pt>
                <c:pt idx="356">
                  <c:v>206861.96024878946</c:v>
                </c:pt>
                <c:pt idx="357">
                  <c:v>207129.73146644433</c:v>
                </c:pt>
                <c:pt idx="358">
                  <c:v>207056.04621728492</c:v>
                </c:pt>
                <c:pt idx="359">
                  <c:v>206985.85355322954</c:v>
                </c:pt>
                <c:pt idx="360">
                  <c:v>207052.16397204532</c:v>
                </c:pt>
                <c:pt idx="361">
                  <c:v>207030.56118970059</c:v>
                </c:pt>
                <c:pt idx="362">
                  <c:v>207189.67719997239</c:v>
                </c:pt>
                <c:pt idx="363">
                  <c:v>206924.48171262618</c:v>
                </c:pt>
                <c:pt idx="364">
                  <c:v>207106.69646651633</c:v>
                </c:pt>
                <c:pt idx="365">
                  <c:v>206752.41775198176</c:v>
                </c:pt>
                <c:pt idx="366">
                  <c:v>206945.24223564583</c:v>
                </c:pt>
                <c:pt idx="367">
                  <c:v>206808.22356172916</c:v>
                </c:pt>
                <c:pt idx="368">
                  <c:v>206933.62647239788</c:v>
                </c:pt>
                <c:pt idx="369">
                  <c:v>207189.67719997239</c:v>
                </c:pt>
                <c:pt idx="370">
                  <c:v>207189.67719997239</c:v>
                </c:pt>
                <c:pt idx="371">
                  <c:v>206602.73413516805</c:v>
                </c:pt>
                <c:pt idx="372">
                  <c:v>206354.09968524598</c:v>
                </c:pt>
                <c:pt idx="373">
                  <c:v>206197.24101044305</c:v>
                </c:pt>
                <c:pt idx="374">
                  <c:v>206225.94746752642</c:v>
                </c:pt>
                <c:pt idx="375">
                  <c:v>206736.52971448042</c:v>
                </c:pt>
                <c:pt idx="376">
                  <c:v>206920.85640731157</c:v>
                </c:pt>
                <c:pt idx="377">
                  <c:v>207022.63457271352</c:v>
                </c:pt>
                <c:pt idx="378">
                  <c:v>206712.44072240018</c:v>
                </c:pt>
                <c:pt idx="379">
                  <c:v>206918.88487884426</c:v>
                </c:pt>
                <c:pt idx="380">
                  <c:v>207100.74517081183</c:v>
                </c:pt>
                <c:pt idx="381">
                  <c:v>207189.67719997239</c:v>
                </c:pt>
                <c:pt idx="382">
                  <c:v>207106.69646651633</c:v>
                </c:pt>
                <c:pt idx="383">
                  <c:v>207189.67719997239</c:v>
                </c:pt>
                <c:pt idx="384">
                  <c:v>207064.6420761082</c:v>
                </c:pt>
                <c:pt idx="385">
                  <c:v>206895.10122449309</c:v>
                </c:pt>
                <c:pt idx="386">
                  <c:v>206934.53590376116</c:v>
                </c:pt>
                <c:pt idx="387">
                  <c:v>207189.67719997239</c:v>
                </c:pt>
                <c:pt idx="388">
                  <c:v>206961.88948981333</c:v>
                </c:pt>
                <c:pt idx="389">
                  <c:v>207097.05873995938</c:v>
                </c:pt>
                <c:pt idx="390">
                  <c:v>207140.88794874688</c:v>
                </c:pt>
                <c:pt idx="391">
                  <c:v>206948.81927694243</c:v>
                </c:pt>
                <c:pt idx="392">
                  <c:v>207151.83528981413</c:v>
                </c:pt>
                <c:pt idx="393">
                  <c:v>206815.74800861001</c:v>
                </c:pt>
                <c:pt idx="394">
                  <c:v>207009.97646932059</c:v>
                </c:pt>
                <c:pt idx="395">
                  <c:v>207104.11465451773</c:v>
                </c:pt>
                <c:pt idx="396">
                  <c:v>207123.65355061326</c:v>
                </c:pt>
                <c:pt idx="397">
                  <c:v>207277.7056383958</c:v>
                </c:pt>
                <c:pt idx="398">
                  <c:v>206809.5512425472</c:v>
                </c:pt>
                <c:pt idx="399">
                  <c:v>207276.85846140687</c:v>
                </c:pt>
                <c:pt idx="400">
                  <c:v>207358.82684021842</c:v>
                </c:pt>
                <c:pt idx="401">
                  <c:v>207360.84540913466</c:v>
                </c:pt>
                <c:pt idx="402">
                  <c:v>207615.89216515038</c:v>
                </c:pt>
                <c:pt idx="403">
                  <c:v>207615.89216515038</c:v>
                </c:pt>
                <c:pt idx="404">
                  <c:v>207467.61015774828</c:v>
                </c:pt>
                <c:pt idx="405">
                  <c:v>207133.6824307112</c:v>
                </c:pt>
                <c:pt idx="406">
                  <c:v>207359.30416421348</c:v>
                </c:pt>
                <c:pt idx="407">
                  <c:v>207539.50253705055</c:v>
                </c:pt>
                <c:pt idx="408">
                  <c:v>207485.39355337861</c:v>
                </c:pt>
                <c:pt idx="409">
                  <c:v>207330.11829509723</c:v>
                </c:pt>
                <c:pt idx="410">
                  <c:v>207526.1784513829</c:v>
                </c:pt>
                <c:pt idx="411">
                  <c:v>207487.8671547749</c:v>
                </c:pt>
                <c:pt idx="412">
                  <c:v>207265.54703834522</c:v>
                </c:pt>
                <c:pt idx="413">
                  <c:v>207615.89216515038</c:v>
                </c:pt>
                <c:pt idx="414">
                  <c:v>207193.98308062032</c:v>
                </c:pt>
                <c:pt idx="415">
                  <c:v>207261.15609599146</c:v>
                </c:pt>
                <c:pt idx="416">
                  <c:v>206871.62613544037</c:v>
                </c:pt>
                <c:pt idx="417">
                  <c:v>207418.26291158493</c:v>
                </c:pt>
                <c:pt idx="418">
                  <c:v>207440.57460753797</c:v>
                </c:pt>
                <c:pt idx="419">
                  <c:v>207382.7076605719</c:v>
                </c:pt>
                <c:pt idx="420">
                  <c:v>207463.77614777151</c:v>
                </c:pt>
                <c:pt idx="421">
                  <c:v>207339.68118706043</c:v>
                </c:pt>
                <c:pt idx="422">
                  <c:v>207453.93161749627</c:v>
                </c:pt>
                <c:pt idx="423">
                  <c:v>207495.84443126663</c:v>
                </c:pt>
                <c:pt idx="424">
                  <c:v>207050.44130203876</c:v>
                </c:pt>
                <c:pt idx="425">
                  <c:v>207210.02144432053</c:v>
                </c:pt>
                <c:pt idx="426">
                  <c:v>207350.57041511562</c:v>
                </c:pt>
                <c:pt idx="427">
                  <c:v>207216.24564534298</c:v>
                </c:pt>
                <c:pt idx="428">
                  <c:v>207392.83343656905</c:v>
                </c:pt>
                <c:pt idx="429">
                  <c:v>207192.60180981981</c:v>
                </c:pt>
                <c:pt idx="430">
                  <c:v>207396.06388180784</c:v>
                </c:pt>
                <c:pt idx="431">
                  <c:v>207615.89216515038</c:v>
                </c:pt>
                <c:pt idx="432">
                  <c:v>207615.89216515038</c:v>
                </c:pt>
                <c:pt idx="433">
                  <c:v>207586.1267761848</c:v>
                </c:pt>
                <c:pt idx="434">
                  <c:v>207446.2200522268</c:v>
                </c:pt>
                <c:pt idx="435">
                  <c:v>207449.30863208373</c:v>
                </c:pt>
                <c:pt idx="436">
                  <c:v>207576.55038712954</c:v>
                </c:pt>
                <c:pt idx="437">
                  <c:v>207177.68019680894</c:v>
                </c:pt>
                <c:pt idx="438">
                  <c:v>206676.43253453463</c:v>
                </c:pt>
                <c:pt idx="439">
                  <c:v>207308.04664065631</c:v>
                </c:pt>
                <c:pt idx="440">
                  <c:v>207519.40868195667</c:v>
                </c:pt>
                <c:pt idx="441">
                  <c:v>207486.25217216607</c:v>
                </c:pt>
                <c:pt idx="442">
                  <c:v>207576.55038712954</c:v>
                </c:pt>
                <c:pt idx="443">
                  <c:v>207407.74653618303</c:v>
                </c:pt>
                <c:pt idx="444">
                  <c:v>207568.37264708508</c:v>
                </c:pt>
                <c:pt idx="445">
                  <c:v>207504.2563521488</c:v>
                </c:pt>
                <c:pt idx="446">
                  <c:v>207511.6039077263</c:v>
                </c:pt>
                <c:pt idx="447">
                  <c:v>207211.51264101284</c:v>
                </c:pt>
                <c:pt idx="448">
                  <c:v>207444.02272815208</c:v>
                </c:pt>
                <c:pt idx="449">
                  <c:v>206911.12745967775</c:v>
                </c:pt>
                <c:pt idx="450">
                  <c:v>206998.67115157336</c:v>
                </c:pt>
                <c:pt idx="451">
                  <c:v>207090.07936479608</c:v>
                </c:pt>
                <c:pt idx="452">
                  <c:v>207570.80047013733</c:v>
                </c:pt>
                <c:pt idx="453">
                  <c:v>207825.13592213765</c:v>
                </c:pt>
                <c:pt idx="454">
                  <c:v>207859.5654324003</c:v>
                </c:pt>
                <c:pt idx="455">
                  <c:v>207837.0250340403</c:v>
                </c:pt>
                <c:pt idx="456">
                  <c:v>208075.73220943296</c:v>
                </c:pt>
                <c:pt idx="457">
                  <c:v>208011.91996320098</c:v>
                </c:pt>
                <c:pt idx="458">
                  <c:v>208075.73220943296</c:v>
                </c:pt>
                <c:pt idx="459">
                  <c:v>207965.07710219373</c:v>
                </c:pt>
                <c:pt idx="460">
                  <c:v>207764.61065216677</c:v>
                </c:pt>
                <c:pt idx="461">
                  <c:v>207955.9892869695</c:v>
                </c:pt>
                <c:pt idx="462">
                  <c:v>207886.15560173045</c:v>
                </c:pt>
                <c:pt idx="463">
                  <c:v>207800.18606222197</c:v>
                </c:pt>
                <c:pt idx="464">
                  <c:v>207634.7100519565</c:v>
                </c:pt>
                <c:pt idx="465">
                  <c:v>207371.66810879341</c:v>
                </c:pt>
                <c:pt idx="466">
                  <c:v>206922.16703024216</c:v>
                </c:pt>
                <c:pt idx="467">
                  <c:v>207684.36630708247</c:v>
                </c:pt>
                <c:pt idx="468">
                  <c:v>208075.73220943296</c:v>
                </c:pt>
                <c:pt idx="469">
                  <c:v>208075.73220943296</c:v>
                </c:pt>
                <c:pt idx="470">
                  <c:v>207541.07987129912</c:v>
                </c:pt>
                <c:pt idx="471">
                  <c:v>207525.26175048691</c:v>
                </c:pt>
                <c:pt idx="472">
                  <c:v>207431.88843003084</c:v>
                </c:pt>
                <c:pt idx="473">
                  <c:v>207368.18138395186</c:v>
                </c:pt>
                <c:pt idx="474">
                  <c:v>207263.89728778347</c:v>
                </c:pt>
                <c:pt idx="475">
                  <c:v>207832.78197836166</c:v>
                </c:pt>
                <c:pt idx="476">
                  <c:v>207950.89909731376</c:v>
                </c:pt>
                <c:pt idx="477">
                  <c:v>207586.01700805212</c:v>
                </c:pt>
                <c:pt idx="478">
                  <c:v>207759.56659160851</c:v>
                </c:pt>
                <c:pt idx="479">
                  <c:v>206719.66895834758</c:v>
                </c:pt>
                <c:pt idx="480">
                  <c:v>207723.59360597777</c:v>
                </c:pt>
                <c:pt idx="481">
                  <c:v>207641.39525339167</c:v>
                </c:pt>
                <c:pt idx="482">
                  <c:v>207435.14285876762</c:v>
                </c:pt>
                <c:pt idx="483">
                  <c:v>208075.73220943296</c:v>
                </c:pt>
                <c:pt idx="484">
                  <c:v>208075.73220943296</c:v>
                </c:pt>
                <c:pt idx="485">
                  <c:v>208075.73220943296</c:v>
                </c:pt>
                <c:pt idx="486">
                  <c:v>207724.95828119185</c:v>
                </c:pt>
                <c:pt idx="487">
                  <c:v>207564.49440392558</c:v>
                </c:pt>
                <c:pt idx="488">
                  <c:v>207543.71525048904</c:v>
                </c:pt>
                <c:pt idx="489">
                  <c:v>207718.21460829314</c:v>
                </c:pt>
                <c:pt idx="490">
                  <c:v>208075.73220943296</c:v>
                </c:pt>
                <c:pt idx="491">
                  <c:v>207987.41205599345</c:v>
                </c:pt>
                <c:pt idx="492">
                  <c:v>207638.05952695641</c:v>
                </c:pt>
                <c:pt idx="493">
                  <c:v>207328.88493345334</c:v>
                </c:pt>
                <c:pt idx="494">
                  <c:v>207556.76254327071</c:v>
                </c:pt>
                <c:pt idx="495">
                  <c:v>207721.33809490086</c:v>
                </c:pt>
                <c:pt idx="496">
                  <c:v>207722.0882066678</c:v>
                </c:pt>
                <c:pt idx="497">
                  <c:v>207915.48555487915</c:v>
                </c:pt>
                <c:pt idx="498">
                  <c:v>208075.73220943296</c:v>
                </c:pt>
                <c:pt idx="499">
                  <c:v>207987.14096895244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F-47E9-BD6D-7D4E86B3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002544"/>
        <c:axId val="417003376"/>
      </c:lineChart>
      <c:catAx>
        <c:axId val="4170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003376"/>
        <c:crosses val="autoZero"/>
        <c:auto val="1"/>
        <c:lblAlgn val="ctr"/>
        <c:lblOffset val="100"/>
        <c:noMultiLvlLbl val="0"/>
      </c:catAx>
      <c:valAx>
        <c:axId val="4170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osobnika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0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Prawd.</a:t>
            </a:r>
            <a:r>
              <a:rPr lang="pl-PL" baseline="0"/>
              <a:t> Mutacji 20%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Mutacji'!$E$1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Mutacji'!$E$2:$E$501</c:f>
              <c:numCache>
                <c:formatCode>General</c:formatCode>
                <c:ptCount val="500"/>
                <c:pt idx="0">
                  <c:v>49920.227017461293</c:v>
                </c:pt>
                <c:pt idx="1">
                  <c:v>69350.548699678213</c:v>
                </c:pt>
                <c:pt idx="2">
                  <c:v>91906.427744523506</c:v>
                </c:pt>
                <c:pt idx="3">
                  <c:v>94497.521642101114</c:v>
                </c:pt>
                <c:pt idx="4">
                  <c:v>94865.383651501732</c:v>
                </c:pt>
                <c:pt idx="5">
                  <c:v>99587.645151176839</c:v>
                </c:pt>
                <c:pt idx="6">
                  <c:v>113852.51884881122</c:v>
                </c:pt>
                <c:pt idx="7">
                  <c:v>105020.27674391179</c:v>
                </c:pt>
                <c:pt idx="8">
                  <c:v>125495.3936851992</c:v>
                </c:pt>
                <c:pt idx="9">
                  <c:v>130195.72914828113</c:v>
                </c:pt>
                <c:pt idx="10">
                  <c:v>107875.93451016999</c:v>
                </c:pt>
                <c:pt idx="11">
                  <c:v>125565.80787140306</c:v>
                </c:pt>
                <c:pt idx="12">
                  <c:v>123409.14645422462</c:v>
                </c:pt>
                <c:pt idx="13">
                  <c:v>123953.04366255939</c:v>
                </c:pt>
                <c:pt idx="14">
                  <c:v>134421.23024051278</c:v>
                </c:pt>
                <c:pt idx="15">
                  <c:v>149700.42613055726</c:v>
                </c:pt>
                <c:pt idx="16">
                  <c:v>145578.43133030745</c:v>
                </c:pt>
                <c:pt idx="17">
                  <c:v>151709.20153942698</c:v>
                </c:pt>
                <c:pt idx="18">
                  <c:v>154062.49506643077</c:v>
                </c:pt>
                <c:pt idx="19">
                  <c:v>151435.09184804992</c:v>
                </c:pt>
                <c:pt idx="20">
                  <c:v>154316.20117942852</c:v>
                </c:pt>
                <c:pt idx="21">
                  <c:v>157801.34488486557</c:v>
                </c:pt>
                <c:pt idx="22">
                  <c:v>159108.35898120201</c:v>
                </c:pt>
                <c:pt idx="23">
                  <c:v>158268.90302384837</c:v>
                </c:pt>
                <c:pt idx="24">
                  <c:v>157814.98259894887</c:v>
                </c:pt>
                <c:pt idx="25">
                  <c:v>162772.35645443772</c:v>
                </c:pt>
                <c:pt idx="26">
                  <c:v>158846.58663961198</c:v>
                </c:pt>
                <c:pt idx="27">
                  <c:v>160967.87190144698</c:v>
                </c:pt>
                <c:pt idx="28">
                  <c:v>168431.54205214017</c:v>
                </c:pt>
                <c:pt idx="29">
                  <c:v>169665.31257519411</c:v>
                </c:pt>
                <c:pt idx="30">
                  <c:v>164813.74298495191</c:v>
                </c:pt>
                <c:pt idx="31">
                  <c:v>171401.27820100819</c:v>
                </c:pt>
                <c:pt idx="32">
                  <c:v>171370.77348826465</c:v>
                </c:pt>
                <c:pt idx="33">
                  <c:v>178181.69874633933</c:v>
                </c:pt>
                <c:pt idx="34">
                  <c:v>170154.39170519583</c:v>
                </c:pt>
                <c:pt idx="35">
                  <c:v>176460.31569449685</c:v>
                </c:pt>
                <c:pt idx="36">
                  <c:v>176403.88321660453</c:v>
                </c:pt>
                <c:pt idx="37">
                  <c:v>178063.57188457274</c:v>
                </c:pt>
                <c:pt idx="38">
                  <c:v>177862.8110780514</c:v>
                </c:pt>
                <c:pt idx="39">
                  <c:v>178166.49788687591</c:v>
                </c:pt>
                <c:pt idx="40">
                  <c:v>176373.532973108</c:v>
                </c:pt>
                <c:pt idx="41">
                  <c:v>173410.23892336892</c:v>
                </c:pt>
                <c:pt idx="42">
                  <c:v>179739.8245036185</c:v>
                </c:pt>
                <c:pt idx="43">
                  <c:v>179303.51035959541</c:v>
                </c:pt>
                <c:pt idx="44">
                  <c:v>178210.36374724843</c:v>
                </c:pt>
                <c:pt idx="45">
                  <c:v>181634.04487574287</c:v>
                </c:pt>
                <c:pt idx="46">
                  <c:v>181217.60493627563</c:v>
                </c:pt>
                <c:pt idx="47">
                  <c:v>172688.03321335814</c:v>
                </c:pt>
                <c:pt idx="48">
                  <c:v>172688.03321335814</c:v>
                </c:pt>
                <c:pt idx="49">
                  <c:v>178983.80698539998</c:v>
                </c:pt>
                <c:pt idx="50">
                  <c:v>178983.80698539998</c:v>
                </c:pt>
                <c:pt idx="51">
                  <c:v>186283.57057099987</c:v>
                </c:pt>
                <c:pt idx="52">
                  <c:v>186167.85954854114</c:v>
                </c:pt>
                <c:pt idx="53">
                  <c:v>191442.85289739963</c:v>
                </c:pt>
                <c:pt idx="54">
                  <c:v>189160.07119868</c:v>
                </c:pt>
                <c:pt idx="55">
                  <c:v>180068.43293031905</c:v>
                </c:pt>
                <c:pt idx="56">
                  <c:v>184847.82310952022</c:v>
                </c:pt>
                <c:pt idx="57">
                  <c:v>184115.58497234111</c:v>
                </c:pt>
                <c:pt idx="58">
                  <c:v>175693.44034129442</c:v>
                </c:pt>
                <c:pt idx="59">
                  <c:v>175693.44034129442</c:v>
                </c:pt>
                <c:pt idx="60">
                  <c:v>170152.05492409208</c:v>
                </c:pt>
                <c:pt idx="61">
                  <c:v>184001.54767391022</c:v>
                </c:pt>
                <c:pt idx="62">
                  <c:v>191631.54899391765</c:v>
                </c:pt>
                <c:pt idx="63">
                  <c:v>191021.26775019884</c:v>
                </c:pt>
                <c:pt idx="64">
                  <c:v>191596.28417357645</c:v>
                </c:pt>
                <c:pt idx="65">
                  <c:v>193685.71972711384</c:v>
                </c:pt>
                <c:pt idx="66">
                  <c:v>194087.13118906989</c:v>
                </c:pt>
                <c:pt idx="67">
                  <c:v>190313.03142261054</c:v>
                </c:pt>
                <c:pt idx="68">
                  <c:v>192670.44352484023</c:v>
                </c:pt>
                <c:pt idx="69">
                  <c:v>188148.13958396239</c:v>
                </c:pt>
                <c:pt idx="70">
                  <c:v>183866.04486421371</c:v>
                </c:pt>
                <c:pt idx="71">
                  <c:v>183968.9094424512</c:v>
                </c:pt>
                <c:pt idx="72">
                  <c:v>190143.00215056507</c:v>
                </c:pt>
                <c:pt idx="73">
                  <c:v>186150.52966128351</c:v>
                </c:pt>
                <c:pt idx="74">
                  <c:v>185535.83016445284</c:v>
                </c:pt>
                <c:pt idx="75">
                  <c:v>181318.33554314304</c:v>
                </c:pt>
                <c:pt idx="76">
                  <c:v>194705.58288545356</c:v>
                </c:pt>
                <c:pt idx="77">
                  <c:v>196935.97619449123</c:v>
                </c:pt>
                <c:pt idx="78">
                  <c:v>196179.42570596351</c:v>
                </c:pt>
                <c:pt idx="79">
                  <c:v>189811.47418976136</c:v>
                </c:pt>
                <c:pt idx="80">
                  <c:v>196762.81236417318</c:v>
                </c:pt>
                <c:pt idx="81">
                  <c:v>195917.91206084844</c:v>
                </c:pt>
                <c:pt idx="82">
                  <c:v>196484.22730570799</c:v>
                </c:pt>
                <c:pt idx="83">
                  <c:v>197788.69019312598</c:v>
                </c:pt>
                <c:pt idx="84">
                  <c:v>198541.83358755568</c:v>
                </c:pt>
                <c:pt idx="85">
                  <c:v>198334.43761216721</c:v>
                </c:pt>
                <c:pt idx="86">
                  <c:v>196879.04743506061</c:v>
                </c:pt>
                <c:pt idx="87">
                  <c:v>193757.86437483085</c:v>
                </c:pt>
                <c:pt idx="88">
                  <c:v>193757.86437483085</c:v>
                </c:pt>
                <c:pt idx="89">
                  <c:v>188208.94720776012</c:v>
                </c:pt>
                <c:pt idx="90">
                  <c:v>193757.86437483085</c:v>
                </c:pt>
                <c:pt idx="91">
                  <c:v>195044.21573369054</c:v>
                </c:pt>
                <c:pt idx="92">
                  <c:v>196008.26018433811</c:v>
                </c:pt>
                <c:pt idx="93">
                  <c:v>198045.55325579937</c:v>
                </c:pt>
                <c:pt idx="94">
                  <c:v>195394.10892977353</c:v>
                </c:pt>
                <c:pt idx="95">
                  <c:v>194071.62266949296</c:v>
                </c:pt>
                <c:pt idx="96">
                  <c:v>196414.59782908563</c:v>
                </c:pt>
                <c:pt idx="97">
                  <c:v>197168.23620434821</c:v>
                </c:pt>
                <c:pt idx="98">
                  <c:v>194114.39407484196</c:v>
                </c:pt>
                <c:pt idx="99">
                  <c:v>198722.19631016097</c:v>
                </c:pt>
                <c:pt idx="100">
                  <c:v>198200.42748094359</c:v>
                </c:pt>
                <c:pt idx="101">
                  <c:v>198242.13099057379</c:v>
                </c:pt>
                <c:pt idx="102">
                  <c:v>195027.49976350577</c:v>
                </c:pt>
                <c:pt idx="103">
                  <c:v>194262.27028510289</c:v>
                </c:pt>
                <c:pt idx="104">
                  <c:v>188653.34842150664</c:v>
                </c:pt>
                <c:pt idx="105">
                  <c:v>194172.11613361709</c:v>
                </c:pt>
                <c:pt idx="106">
                  <c:v>196025.28901472021</c:v>
                </c:pt>
                <c:pt idx="107">
                  <c:v>195719.42388835992</c:v>
                </c:pt>
                <c:pt idx="108">
                  <c:v>197798.63927869409</c:v>
                </c:pt>
                <c:pt idx="109">
                  <c:v>199300.70776421251</c:v>
                </c:pt>
                <c:pt idx="110">
                  <c:v>196021.855408937</c:v>
                </c:pt>
                <c:pt idx="111">
                  <c:v>196969.05874317914</c:v>
                </c:pt>
                <c:pt idx="112">
                  <c:v>195453.11475419434</c:v>
                </c:pt>
                <c:pt idx="113">
                  <c:v>196117.53572214366</c:v>
                </c:pt>
                <c:pt idx="114">
                  <c:v>201065.70672634683</c:v>
                </c:pt>
                <c:pt idx="115">
                  <c:v>197738.63342371932</c:v>
                </c:pt>
                <c:pt idx="116">
                  <c:v>200812.05620175393</c:v>
                </c:pt>
                <c:pt idx="117">
                  <c:v>202013.06359784649</c:v>
                </c:pt>
                <c:pt idx="118">
                  <c:v>195787.00075034378</c:v>
                </c:pt>
                <c:pt idx="119">
                  <c:v>201301.98002606863</c:v>
                </c:pt>
                <c:pt idx="120">
                  <c:v>197786.58931957604</c:v>
                </c:pt>
                <c:pt idx="121">
                  <c:v>193630.31453325326</c:v>
                </c:pt>
                <c:pt idx="122">
                  <c:v>191514.00010050181</c:v>
                </c:pt>
                <c:pt idx="123">
                  <c:v>194565.74840614176</c:v>
                </c:pt>
                <c:pt idx="124">
                  <c:v>197434.43984833718</c:v>
                </c:pt>
                <c:pt idx="125">
                  <c:v>198982.81733855302</c:v>
                </c:pt>
                <c:pt idx="126">
                  <c:v>196093.59046062818</c:v>
                </c:pt>
                <c:pt idx="127">
                  <c:v>194878.14099577325</c:v>
                </c:pt>
                <c:pt idx="128">
                  <c:v>199258.76442464517</c:v>
                </c:pt>
                <c:pt idx="129">
                  <c:v>201488.16188587906</c:v>
                </c:pt>
                <c:pt idx="130">
                  <c:v>202652.67450549058</c:v>
                </c:pt>
                <c:pt idx="131">
                  <c:v>202982.98175109026</c:v>
                </c:pt>
                <c:pt idx="132">
                  <c:v>201161.03726374591</c:v>
                </c:pt>
                <c:pt idx="133">
                  <c:v>201124.10162073153</c:v>
                </c:pt>
                <c:pt idx="134">
                  <c:v>202210.14895739005</c:v>
                </c:pt>
                <c:pt idx="135">
                  <c:v>203710.23598472521</c:v>
                </c:pt>
                <c:pt idx="136">
                  <c:v>202071.48987945996</c:v>
                </c:pt>
                <c:pt idx="137">
                  <c:v>202071.48987945996</c:v>
                </c:pt>
                <c:pt idx="138">
                  <c:v>201641.07019905874</c:v>
                </c:pt>
                <c:pt idx="139">
                  <c:v>203253.41328869777</c:v>
                </c:pt>
                <c:pt idx="140">
                  <c:v>202626.29712934265</c:v>
                </c:pt>
                <c:pt idx="141">
                  <c:v>204024.39278510708</c:v>
                </c:pt>
                <c:pt idx="142">
                  <c:v>201657.67022591867</c:v>
                </c:pt>
                <c:pt idx="143">
                  <c:v>201131.24192949734</c:v>
                </c:pt>
                <c:pt idx="144">
                  <c:v>203845.98624651926</c:v>
                </c:pt>
                <c:pt idx="145">
                  <c:v>203144.38187334867</c:v>
                </c:pt>
                <c:pt idx="146">
                  <c:v>202522.88800158771</c:v>
                </c:pt>
                <c:pt idx="147">
                  <c:v>202044.36298621487</c:v>
                </c:pt>
                <c:pt idx="148">
                  <c:v>203108.37033208914</c:v>
                </c:pt>
                <c:pt idx="149">
                  <c:v>203524.7539526578</c:v>
                </c:pt>
                <c:pt idx="150">
                  <c:v>202553.51108509972</c:v>
                </c:pt>
                <c:pt idx="151">
                  <c:v>201188.87178042624</c:v>
                </c:pt>
                <c:pt idx="152">
                  <c:v>200187.49653785786</c:v>
                </c:pt>
                <c:pt idx="153">
                  <c:v>199191.77432285424</c:v>
                </c:pt>
                <c:pt idx="154">
                  <c:v>198681.0453080014</c:v>
                </c:pt>
                <c:pt idx="155">
                  <c:v>201742.92332091948</c:v>
                </c:pt>
                <c:pt idx="156">
                  <c:v>201364.70917955926</c:v>
                </c:pt>
                <c:pt idx="157">
                  <c:v>198255.67669905172</c:v>
                </c:pt>
                <c:pt idx="158">
                  <c:v>197346.62977012724</c:v>
                </c:pt>
                <c:pt idx="159">
                  <c:v>205597.11097573151</c:v>
                </c:pt>
                <c:pt idx="160">
                  <c:v>203287.7130364308</c:v>
                </c:pt>
                <c:pt idx="161">
                  <c:v>203246.98480008263</c:v>
                </c:pt>
                <c:pt idx="162">
                  <c:v>203727.29269349753</c:v>
                </c:pt>
                <c:pt idx="163">
                  <c:v>202052.55109173906</c:v>
                </c:pt>
                <c:pt idx="164">
                  <c:v>205366.81371882459</c:v>
                </c:pt>
                <c:pt idx="165">
                  <c:v>205467.47243080358</c:v>
                </c:pt>
                <c:pt idx="166">
                  <c:v>200256.8707840287</c:v>
                </c:pt>
                <c:pt idx="167">
                  <c:v>203729.56016844441</c:v>
                </c:pt>
                <c:pt idx="168">
                  <c:v>198218.20053108287</c:v>
                </c:pt>
                <c:pt idx="169">
                  <c:v>204221.36451516644</c:v>
                </c:pt>
                <c:pt idx="170">
                  <c:v>204015.46957699922</c:v>
                </c:pt>
                <c:pt idx="171">
                  <c:v>203720.92694268905</c:v>
                </c:pt>
                <c:pt idx="172">
                  <c:v>203947.9779313266</c:v>
                </c:pt>
                <c:pt idx="173">
                  <c:v>199529.12322183696</c:v>
                </c:pt>
                <c:pt idx="174">
                  <c:v>204186.41159298306</c:v>
                </c:pt>
                <c:pt idx="175">
                  <c:v>202594.11739716789</c:v>
                </c:pt>
                <c:pt idx="176">
                  <c:v>203317.11154921725</c:v>
                </c:pt>
                <c:pt idx="177">
                  <c:v>202808.33246080452</c:v>
                </c:pt>
                <c:pt idx="178">
                  <c:v>202908.97702365101</c:v>
                </c:pt>
                <c:pt idx="179">
                  <c:v>201426.27429990045</c:v>
                </c:pt>
                <c:pt idx="180">
                  <c:v>201426.27429990045</c:v>
                </c:pt>
                <c:pt idx="181">
                  <c:v>201063.65705953015</c:v>
                </c:pt>
                <c:pt idx="182">
                  <c:v>200623.94560370425</c:v>
                </c:pt>
                <c:pt idx="183">
                  <c:v>200817.53302121564</c:v>
                </c:pt>
                <c:pt idx="184">
                  <c:v>200918.1519211836</c:v>
                </c:pt>
                <c:pt idx="185">
                  <c:v>200140.12369020475</c:v>
                </c:pt>
                <c:pt idx="186">
                  <c:v>202341.05225407134</c:v>
                </c:pt>
                <c:pt idx="187">
                  <c:v>201218.02319638408</c:v>
                </c:pt>
                <c:pt idx="188">
                  <c:v>202341.05225407134</c:v>
                </c:pt>
                <c:pt idx="189">
                  <c:v>204037.13305105575</c:v>
                </c:pt>
                <c:pt idx="190">
                  <c:v>201826.93508197699</c:v>
                </c:pt>
                <c:pt idx="191">
                  <c:v>199792.52447649633</c:v>
                </c:pt>
                <c:pt idx="192">
                  <c:v>203576.50137761084</c:v>
                </c:pt>
                <c:pt idx="193">
                  <c:v>201198.17002945824</c:v>
                </c:pt>
                <c:pt idx="194">
                  <c:v>198222.24247176034</c:v>
                </c:pt>
                <c:pt idx="195">
                  <c:v>197319.49285268481</c:v>
                </c:pt>
                <c:pt idx="196">
                  <c:v>197319.49285268481</c:v>
                </c:pt>
                <c:pt idx="197">
                  <c:v>200220.86249449878</c:v>
                </c:pt>
                <c:pt idx="198">
                  <c:v>198655.66673498048</c:v>
                </c:pt>
                <c:pt idx="199">
                  <c:v>197218.0531249026</c:v>
                </c:pt>
                <c:pt idx="200">
                  <c:v>198605.54004429092</c:v>
                </c:pt>
                <c:pt idx="201">
                  <c:v>200251.44079603598</c:v>
                </c:pt>
                <c:pt idx="202">
                  <c:v>202374.49303919554</c:v>
                </c:pt>
                <c:pt idx="203">
                  <c:v>201957.01101310656</c:v>
                </c:pt>
                <c:pt idx="204">
                  <c:v>201265.54624730919</c:v>
                </c:pt>
                <c:pt idx="205">
                  <c:v>200481.34355251319</c:v>
                </c:pt>
                <c:pt idx="206">
                  <c:v>200856.46741107627</c:v>
                </c:pt>
                <c:pt idx="207">
                  <c:v>202634.34330629132</c:v>
                </c:pt>
                <c:pt idx="208">
                  <c:v>193179.53625849274</c:v>
                </c:pt>
                <c:pt idx="209">
                  <c:v>202706.88742940038</c:v>
                </c:pt>
                <c:pt idx="210">
                  <c:v>195787.33455960365</c:v>
                </c:pt>
                <c:pt idx="211">
                  <c:v>202706.88742940038</c:v>
                </c:pt>
                <c:pt idx="212">
                  <c:v>198002.77575001924</c:v>
                </c:pt>
                <c:pt idx="213">
                  <c:v>198320.90715723301</c:v>
                </c:pt>
                <c:pt idx="214">
                  <c:v>201999.38652759668</c:v>
                </c:pt>
                <c:pt idx="215">
                  <c:v>203243.51496400824</c:v>
                </c:pt>
                <c:pt idx="216">
                  <c:v>199036.63625864551</c:v>
                </c:pt>
                <c:pt idx="217">
                  <c:v>198538.80363432353</c:v>
                </c:pt>
                <c:pt idx="218">
                  <c:v>198818.38406994494</c:v>
                </c:pt>
                <c:pt idx="219">
                  <c:v>202164.60344676941</c:v>
                </c:pt>
                <c:pt idx="220">
                  <c:v>202164.60344676941</c:v>
                </c:pt>
                <c:pt idx="221">
                  <c:v>201182.1145483148</c:v>
                </c:pt>
                <c:pt idx="222">
                  <c:v>196436.85517226974</c:v>
                </c:pt>
                <c:pt idx="223">
                  <c:v>200364.42523930746</c:v>
                </c:pt>
                <c:pt idx="224">
                  <c:v>202706.88742940038</c:v>
                </c:pt>
                <c:pt idx="225">
                  <c:v>198320.90715723301</c:v>
                </c:pt>
                <c:pt idx="226">
                  <c:v>203902.58358890109</c:v>
                </c:pt>
                <c:pt idx="227">
                  <c:v>201466.78558357529</c:v>
                </c:pt>
                <c:pt idx="228">
                  <c:v>195736.15471820929</c:v>
                </c:pt>
                <c:pt idx="229">
                  <c:v>196936.00059237587</c:v>
                </c:pt>
                <c:pt idx="230">
                  <c:v>200828.9721379223</c:v>
                </c:pt>
                <c:pt idx="231">
                  <c:v>200872.43934665748</c:v>
                </c:pt>
                <c:pt idx="232">
                  <c:v>201583.37979530141</c:v>
                </c:pt>
                <c:pt idx="233">
                  <c:v>197421.72496594215</c:v>
                </c:pt>
                <c:pt idx="234">
                  <c:v>200693.43776173354</c:v>
                </c:pt>
                <c:pt idx="235">
                  <c:v>192707.53446699056</c:v>
                </c:pt>
                <c:pt idx="236">
                  <c:v>198704.06414194242</c:v>
                </c:pt>
                <c:pt idx="237">
                  <c:v>188278.21307831933</c:v>
                </c:pt>
                <c:pt idx="238">
                  <c:v>184252.04288299126</c:v>
                </c:pt>
                <c:pt idx="239">
                  <c:v>182061.5444731832</c:v>
                </c:pt>
                <c:pt idx="240">
                  <c:v>184231.82862004486</c:v>
                </c:pt>
                <c:pt idx="241">
                  <c:v>184834.60402487399</c:v>
                </c:pt>
                <c:pt idx="242">
                  <c:v>184405.13947878304</c:v>
                </c:pt>
                <c:pt idx="243">
                  <c:v>184899.27676695262</c:v>
                </c:pt>
                <c:pt idx="244">
                  <c:v>182007.64471555175</c:v>
                </c:pt>
                <c:pt idx="245">
                  <c:v>195263.58958975901</c:v>
                </c:pt>
                <c:pt idx="246">
                  <c:v>201059.4061203202</c:v>
                </c:pt>
                <c:pt idx="247">
                  <c:v>197293.3202227453</c:v>
                </c:pt>
                <c:pt idx="248">
                  <c:v>197293.3202227453</c:v>
                </c:pt>
                <c:pt idx="249">
                  <c:v>197293.3202227453</c:v>
                </c:pt>
                <c:pt idx="250">
                  <c:v>197293.3202227453</c:v>
                </c:pt>
                <c:pt idx="251">
                  <c:v>197293.3202227453</c:v>
                </c:pt>
                <c:pt idx="252">
                  <c:v>197943.08476819453</c:v>
                </c:pt>
                <c:pt idx="253">
                  <c:v>195533.57727179589</c:v>
                </c:pt>
                <c:pt idx="254">
                  <c:v>195533.57727179589</c:v>
                </c:pt>
                <c:pt idx="255">
                  <c:v>192058.56342075544</c:v>
                </c:pt>
                <c:pt idx="256">
                  <c:v>194903.65623991645</c:v>
                </c:pt>
                <c:pt idx="257">
                  <c:v>195074.61378322041</c:v>
                </c:pt>
                <c:pt idx="258">
                  <c:v>202706.88742940038</c:v>
                </c:pt>
                <c:pt idx="259">
                  <c:v>197293.3202227453</c:v>
                </c:pt>
                <c:pt idx="260">
                  <c:v>200883.78694033774</c:v>
                </c:pt>
                <c:pt idx="261">
                  <c:v>200883.78694033774</c:v>
                </c:pt>
                <c:pt idx="262">
                  <c:v>203529.55126611987</c:v>
                </c:pt>
                <c:pt idx="263">
                  <c:v>198704.06414194242</c:v>
                </c:pt>
                <c:pt idx="264">
                  <c:v>200693.43776173354</c:v>
                </c:pt>
                <c:pt idx="265">
                  <c:v>199247.77413976623</c:v>
                </c:pt>
                <c:pt idx="266">
                  <c:v>200302.36249463452</c:v>
                </c:pt>
                <c:pt idx="267">
                  <c:v>195675.98890578884</c:v>
                </c:pt>
                <c:pt idx="268">
                  <c:v>199019.57218093169</c:v>
                </c:pt>
                <c:pt idx="269">
                  <c:v>199019.57218093169</c:v>
                </c:pt>
                <c:pt idx="270">
                  <c:v>198802.37798647786</c:v>
                </c:pt>
                <c:pt idx="271">
                  <c:v>191969.01115328292</c:v>
                </c:pt>
                <c:pt idx="272">
                  <c:v>200693.43776173354</c:v>
                </c:pt>
                <c:pt idx="273">
                  <c:v>199120.16623036657</c:v>
                </c:pt>
                <c:pt idx="274">
                  <c:v>202363.60214951215</c:v>
                </c:pt>
                <c:pt idx="275">
                  <c:v>199662.44339435524</c:v>
                </c:pt>
                <c:pt idx="276">
                  <c:v>202363.60214951215</c:v>
                </c:pt>
                <c:pt idx="277">
                  <c:v>201059.4061203202</c:v>
                </c:pt>
                <c:pt idx="278">
                  <c:v>200589.52986564933</c:v>
                </c:pt>
                <c:pt idx="279">
                  <c:v>195986.9765097769</c:v>
                </c:pt>
                <c:pt idx="280">
                  <c:v>197882.09696704731</c:v>
                </c:pt>
                <c:pt idx="281">
                  <c:v>194812.26970472047</c:v>
                </c:pt>
                <c:pt idx="282">
                  <c:v>201005.28088786494</c:v>
                </c:pt>
                <c:pt idx="283">
                  <c:v>201059.4061203202</c:v>
                </c:pt>
                <c:pt idx="284">
                  <c:v>197636.97180789232</c:v>
                </c:pt>
                <c:pt idx="285">
                  <c:v>201668.024905228</c:v>
                </c:pt>
                <c:pt idx="286">
                  <c:v>199119.29431520202</c:v>
                </c:pt>
                <c:pt idx="287">
                  <c:v>198388.60274633166</c:v>
                </c:pt>
                <c:pt idx="288">
                  <c:v>194965.5862759283</c:v>
                </c:pt>
                <c:pt idx="289">
                  <c:v>200693.43776173354</c:v>
                </c:pt>
                <c:pt idx="290">
                  <c:v>197920.38299878192</c:v>
                </c:pt>
                <c:pt idx="291">
                  <c:v>188326.46291726379</c:v>
                </c:pt>
                <c:pt idx="292">
                  <c:v>184387.82254849572</c:v>
                </c:pt>
                <c:pt idx="293">
                  <c:v>183187.63063860562</c:v>
                </c:pt>
                <c:pt idx="294">
                  <c:v>184387.82254849572</c:v>
                </c:pt>
                <c:pt idx="295">
                  <c:v>180379.59106626594</c:v>
                </c:pt>
                <c:pt idx="296">
                  <c:v>180166.99744098325</c:v>
                </c:pt>
                <c:pt idx="297">
                  <c:v>187434.52847901516</c:v>
                </c:pt>
                <c:pt idx="298">
                  <c:v>200360.90501059504</c:v>
                </c:pt>
                <c:pt idx="299">
                  <c:v>203898.72223682824</c:v>
                </c:pt>
                <c:pt idx="300">
                  <c:v>200981.25834860036</c:v>
                </c:pt>
                <c:pt idx="301">
                  <c:v>200878.23171283043</c:v>
                </c:pt>
                <c:pt idx="302">
                  <c:v>199341.19866157667</c:v>
                </c:pt>
                <c:pt idx="303">
                  <c:v>198882.40561598504</c:v>
                </c:pt>
                <c:pt idx="304">
                  <c:v>199300.13348608115</c:v>
                </c:pt>
                <c:pt idx="305">
                  <c:v>195283.69636397547</c:v>
                </c:pt>
                <c:pt idx="306">
                  <c:v>201867.63256775169</c:v>
                </c:pt>
                <c:pt idx="307">
                  <c:v>203668.3742831616</c:v>
                </c:pt>
                <c:pt idx="308">
                  <c:v>201177.58596341114</c:v>
                </c:pt>
                <c:pt idx="309">
                  <c:v>200687.7458477536</c:v>
                </c:pt>
                <c:pt idx="310">
                  <c:v>194825.61965247916</c:v>
                </c:pt>
                <c:pt idx="311">
                  <c:v>194825.61965247916</c:v>
                </c:pt>
                <c:pt idx="312">
                  <c:v>198687.87308578624</c:v>
                </c:pt>
                <c:pt idx="313">
                  <c:v>198157.15241564254</c:v>
                </c:pt>
                <c:pt idx="314">
                  <c:v>198384.7943419519</c:v>
                </c:pt>
                <c:pt idx="315">
                  <c:v>201867.63256775169</c:v>
                </c:pt>
                <c:pt idx="316">
                  <c:v>202063.22945494828</c:v>
                </c:pt>
                <c:pt idx="317">
                  <c:v>201886.45349935477</c:v>
                </c:pt>
                <c:pt idx="318">
                  <c:v>201215.73347165255</c:v>
                </c:pt>
                <c:pt idx="319">
                  <c:v>194903.10400950891</c:v>
                </c:pt>
                <c:pt idx="320">
                  <c:v>201867.63256775169</c:v>
                </c:pt>
                <c:pt idx="321">
                  <c:v>202147.92550143937</c:v>
                </c:pt>
                <c:pt idx="322">
                  <c:v>204509.79123734817</c:v>
                </c:pt>
                <c:pt idx="323">
                  <c:v>202352.56512431553</c:v>
                </c:pt>
                <c:pt idx="324">
                  <c:v>201215.73347165255</c:v>
                </c:pt>
                <c:pt idx="325">
                  <c:v>195698.20947655448</c:v>
                </c:pt>
                <c:pt idx="326">
                  <c:v>200880.45914038128</c:v>
                </c:pt>
                <c:pt idx="327">
                  <c:v>201177.58596341114</c:v>
                </c:pt>
                <c:pt idx="328">
                  <c:v>196097.2649376202</c:v>
                </c:pt>
                <c:pt idx="329">
                  <c:v>198837.49331400823</c:v>
                </c:pt>
                <c:pt idx="330">
                  <c:v>198253.88573954004</c:v>
                </c:pt>
                <c:pt idx="331">
                  <c:v>197321.31678898766</c:v>
                </c:pt>
                <c:pt idx="332">
                  <c:v>199756.13693420187</c:v>
                </c:pt>
                <c:pt idx="333">
                  <c:v>195930.01944578259</c:v>
                </c:pt>
                <c:pt idx="334">
                  <c:v>198882.40561598504</c:v>
                </c:pt>
                <c:pt idx="335">
                  <c:v>198882.40561598504</c:v>
                </c:pt>
                <c:pt idx="336">
                  <c:v>199385.40777981823</c:v>
                </c:pt>
                <c:pt idx="337">
                  <c:v>200880.45914038128</c:v>
                </c:pt>
                <c:pt idx="338">
                  <c:v>201867.63256775169</c:v>
                </c:pt>
                <c:pt idx="339">
                  <c:v>199629.3739545705</c:v>
                </c:pt>
                <c:pt idx="340">
                  <c:v>195607.88674934095</c:v>
                </c:pt>
                <c:pt idx="341">
                  <c:v>198237.71098860487</c:v>
                </c:pt>
                <c:pt idx="342">
                  <c:v>198467.05977254559</c:v>
                </c:pt>
                <c:pt idx="343">
                  <c:v>204758.03079214468</c:v>
                </c:pt>
                <c:pt idx="344">
                  <c:v>201215.73347165255</c:v>
                </c:pt>
                <c:pt idx="345">
                  <c:v>198056.32094323402</c:v>
                </c:pt>
                <c:pt idx="346">
                  <c:v>202306.60764267549</c:v>
                </c:pt>
                <c:pt idx="347">
                  <c:v>180211.01649367355</c:v>
                </c:pt>
                <c:pt idx="348">
                  <c:v>180211.01649367355</c:v>
                </c:pt>
                <c:pt idx="349">
                  <c:v>176152.67984461065</c:v>
                </c:pt>
                <c:pt idx="350">
                  <c:v>201517.85606679972</c:v>
                </c:pt>
                <c:pt idx="351">
                  <c:v>201517.85606679972</c:v>
                </c:pt>
                <c:pt idx="352">
                  <c:v>198467.05977254559</c:v>
                </c:pt>
                <c:pt idx="353">
                  <c:v>197873.3594825145</c:v>
                </c:pt>
                <c:pt idx="354">
                  <c:v>197873.3594825145</c:v>
                </c:pt>
                <c:pt idx="355">
                  <c:v>191499.86381255288</c:v>
                </c:pt>
                <c:pt idx="356">
                  <c:v>198675.18679358583</c:v>
                </c:pt>
                <c:pt idx="357">
                  <c:v>198467.05977254559</c:v>
                </c:pt>
                <c:pt idx="358">
                  <c:v>196284.16978114846</c:v>
                </c:pt>
                <c:pt idx="359">
                  <c:v>198522.8705499348</c:v>
                </c:pt>
                <c:pt idx="360">
                  <c:v>195309.55361819276</c:v>
                </c:pt>
                <c:pt idx="361">
                  <c:v>198623.47409449081</c:v>
                </c:pt>
                <c:pt idx="362">
                  <c:v>198675.18679358583</c:v>
                </c:pt>
                <c:pt idx="363">
                  <c:v>200880.45914038128</c:v>
                </c:pt>
                <c:pt idx="364">
                  <c:v>194868.9837722294</c:v>
                </c:pt>
                <c:pt idx="365">
                  <c:v>194868.9837722294</c:v>
                </c:pt>
                <c:pt idx="366">
                  <c:v>194868.9837722294</c:v>
                </c:pt>
                <c:pt idx="367">
                  <c:v>192111.70231778861</c:v>
                </c:pt>
                <c:pt idx="368">
                  <c:v>188598.3919804561</c:v>
                </c:pt>
                <c:pt idx="369">
                  <c:v>188598.3919804561</c:v>
                </c:pt>
                <c:pt idx="370">
                  <c:v>188598.3919804561</c:v>
                </c:pt>
                <c:pt idx="371">
                  <c:v>198455.07771786628</c:v>
                </c:pt>
                <c:pt idx="372">
                  <c:v>201570.90072967828</c:v>
                </c:pt>
                <c:pt idx="373">
                  <c:v>201080.05851249333</c:v>
                </c:pt>
                <c:pt idx="374">
                  <c:v>195507.79925820444</c:v>
                </c:pt>
                <c:pt idx="375">
                  <c:v>188440.04949714273</c:v>
                </c:pt>
                <c:pt idx="376">
                  <c:v>191136.24599695194</c:v>
                </c:pt>
                <c:pt idx="377">
                  <c:v>186169.16391370824</c:v>
                </c:pt>
                <c:pt idx="378">
                  <c:v>186169.16391370824</c:v>
                </c:pt>
                <c:pt idx="379">
                  <c:v>186169.16391370824</c:v>
                </c:pt>
                <c:pt idx="380">
                  <c:v>186370.15450277395</c:v>
                </c:pt>
                <c:pt idx="381">
                  <c:v>191136.24599695194</c:v>
                </c:pt>
                <c:pt idx="382">
                  <c:v>195880.08106381079</c:v>
                </c:pt>
                <c:pt idx="383">
                  <c:v>198438.89109531004</c:v>
                </c:pt>
                <c:pt idx="384">
                  <c:v>192941.78922959146</c:v>
                </c:pt>
                <c:pt idx="385">
                  <c:v>195698.20947655448</c:v>
                </c:pt>
                <c:pt idx="386">
                  <c:v>201867.63256775169</c:v>
                </c:pt>
                <c:pt idx="387">
                  <c:v>199341.19866157667</c:v>
                </c:pt>
                <c:pt idx="388">
                  <c:v>199341.19866157667</c:v>
                </c:pt>
                <c:pt idx="389">
                  <c:v>200880.45914038128</c:v>
                </c:pt>
                <c:pt idx="390">
                  <c:v>200335.06091693387</c:v>
                </c:pt>
                <c:pt idx="391">
                  <c:v>198527.70997847276</c:v>
                </c:pt>
                <c:pt idx="392">
                  <c:v>199289.13445252139</c:v>
                </c:pt>
                <c:pt idx="393">
                  <c:v>198467.05977254559</c:v>
                </c:pt>
                <c:pt idx="394">
                  <c:v>195280.36640055466</c:v>
                </c:pt>
                <c:pt idx="395">
                  <c:v>195239.69552370638</c:v>
                </c:pt>
                <c:pt idx="396">
                  <c:v>198157.15241564254</c:v>
                </c:pt>
                <c:pt idx="397">
                  <c:v>197873.3594825145</c:v>
                </c:pt>
                <c:pt idx="398">
                  <c:v>195794.16182400193</c:v>
                </c:pt>
                <c:pt idx="399">
                  <c:v>192979.41983366635</c:v>
                </c:pt>
                <c:pt idx="400">
                  <c:v>192979.41983366635</c:v>
                </c:pt>
                <c:pt idx="401">
                  <c:v>192979.41983366635</c:v>
                </c:pt>
                <c:pt idx="402">
                  <c:v>202180.4467211786</c:v>
                </c:pt>
                <c:pt idx="403">
                  <c:v>193182.10165034613</c:v>
                </c:pt>
                <c:pt idx="404">
                  <c:v>201020.35304236342</c:v>
                </c:pt>
                <c:pt idx="405">
                  <c:v>198675.18679358583</c:v>
                </c:pt>
                <c:pt idx="406">
                  <c:v>198387.07892385958</c:v>
                </c:pt>
                <c:pt idx="407">
                  <c:v>198675.18679358583</c:v>
                </c:pt>
                <c:pt idx="408">
                  <c:v>197779.43613266261</c:v>
                </c:pt>
                <c:pt idx="409">
                  <c:v>195431.17684282345</c:v>
                </c:pt>
                <c:pt idx="410">
                  <c:v>184743.56281699019</c:v>
                </c:pt>
                <c:pt idx="411">
                  <c:v>192568.13364635367</c:v>
                </c:pt>
                <c:pt idx="412">
                  <c:v>195254.34934361241</c:v>
                </c:pt>
                <c:pt idx="413">
                  <c:v>195167.58299058251</c:v>
                </c:pt>
                <c:pt idx="414">
                  <c:v>193580.35799054219</c:v>
                </c:pt>
                <c:pt idx="415">
                  <c:v>189670.38104238186</c:v>
                </c:pt>
                <c:pt idx="416">
                  <c:v>195113.30781295011</c:v>
                </c:pt>
                <c:pt idx="417">
                  <c:v>191556.4650942235</c:v>
                </c:pt>
                <c:pt idx="418">
                  <c:v>198807.05735492244</c:v>
                </c:pt>
                <c:pt idx="419">
                  <c:v>195607.88674934095</c:v>
                </c:pt>
                <c:pt idx="420">
                  <c:v>195473.77809890834</c:v>
                </c:pt>
                <c:pt idx="421">
                  <c:v>196555.1317715396</c:v>
                </c:pt>
                <c:pt idx="422">
                  <c:v>196555.1317715396</c:v>
                </c:pt>
                <c:pt idx="423">
                  <c:v>194432.11219766468</c:v>
                </c:pt>
                <c:pt idx="424">
                  <c:v>195026.45463667889</c:v>
                </c:pt>
                <c:pt idx="425">
                  <c:v>201867.63256775169</c:v>
                </c:pt>
                <c:pt idx="426">
                  <c:v>198746.1499320427</c:v>
                </c:pt>
                <c:pt idx="427">
                  <c:v>201177.58596341114</c:v>
                </c:pt>
                <c:pt idx="428">
                  <c:v>197470.69942891947</c:v>
                </c:pt>
                <c:pt idx="429">
                  <c:v>195239.69552370638</c:v>
                </c:pt>
                <c:pt idx="430">
                  <c:v>200353.06173366617</c:v>
                </c:pt>
                <c:pt idx="431">
                  <c:v>196954.60348165489</c:v>
                </c:pt>
                <c:pt idx="432">
                  <c:v>203180.08998549153</c:v>
                </c:pt>
                <c:pt idx="433">
                  <c:v>201570.90072967828</c:v>
                </c:pt>
                <c:pt idx="434">
                  <c:v>204825.06215976941</c:v>
                </c:pt>
                <c:pt idx="435">
                  <c:v>198390.28026583986</c:v>
                </c:pt>
                <c:pt idx="436">
                  <c:v>197284.70032807492</c:v>
                </c:pt>
                <c:pt idx="437">
                  <c:v>202079.82269164443</c:v>
                </c:pt>
                <c:pt idx="438">
                  <c:v>201329.8866377041</c:v>
                </c:pt>
                <c:pt idx="439">
                  <c:v>201140.97479271481</c:v>
                </c:pt>
                <c:pt idx="440">
                  <c:v>198495.38656787336</c:v>
                </c:pt>
                <c:pt idx="441">
                  <c:v>200880.45914038128</c:v>
                </c:pt>
                <c:pt idx="442">
                  <c:v>198732.94982519138</c:v>
                </c:pt>
                <c:pt idx="443">
                  <c:v>194962.72265979144</c:v>
                </c:pt>
                <c:pt idx="444">
                  <c:v>196544.31637275315</c:v>
                </c:pt>
                <c:pt idx="445">
                  <c:v>198400.27542217646</c:v>
                </c:pt>
                <c:pt idx="446">
                  <c:v>198056.55858339678</c:v>
                </c:pt>
                <c:pt idx="447">
                  <c:v>195473.77809890834</c:v>
                </c:pt>
                <c:pt idx="448">
                  <c:v>196678.45812465696</c:v>
                </c:pt>
                <c:pt idx="449">
                  <c:v>198268.62871796364</c:v>
                </c:pt>
                <c:pt idx="450">
                  <c:v>201886.45349935477</c:v>
                </c:pt>
                <c:pt idx="451">
                  <c:v>198100.09500596829</c:v>
                </c:pt>
                <c:pt idx="452">
                  <c:v>198100.09500596829</c:v>
                </c:pt>
                <c:pt idx="453">
                  <c:v>192434.49544691446</c:v>
                </c:pt>
                <c:pt idx="454">
                  <c:v>192539.61881537928</c:v>
                </c:pt>
                <c:pt idx="455">
                  <c:v>195161.02043079748</c:v>
                </c:pt>
                <c:pt idx="456">
                  <c:v>193262.58352429233</c:v>
                </c:pt>
                <c:pt idx="457">
                  <c:v>191561.78246999919</c:v>
                </c:pt>
                <c:pt idx="458">
                  <c:v>197043.75594140781</c:v>
                </c:pt>
                <c:pt idx="459">
                  <c:v>197827.14361011615</c:v>
                </c:pt>
                <c:pt idx="460">
                  <c:v>189368.82198105069</c:v>
                </c:pt>
                <c:pt idx="461">
                  <c:v>189368.82198105069</c:v>
                </c:pt>
                <c:pt idx="462">
                  <c:v>189368.82198105069</c:v>
                </c:pt>
                <c:pt idx="463">
                  <c:v>185673.93944874738</c:v>
                </c:pt>
                <c:pt idx="464">
                  <c:v>198286.48124537067</c:v>
                </c:pt>
                <c:pt idx="465">
                  <c:v>198500.87167604323</c:v>
                </c:pt>
                <c:pt idx="466">
                  <c:v>198506.45870413131</c:v>
                </c:pt>
                <c:pt idx="467">
                  <c:v>194601.13313798531</c:v>
                </c:pt>
                <c:pt idx="468">
                  <c:v>204509.79123734817</c:v>
                </c:pt>
                <c:pt idx="469">
                  <c:v>204825.06215976941</c:v>
                </c:pt>
                <c:pt idx="470">
                  <c:v>201867.63256775169</c:v>
                </c:pt>
                <c:pt idx="471">
                  <c:v>191604.45579031651</c:v>
                </c:pt>
                <c:pt idx="472">
                  <c:v>198257.74624385577</c:v>
                </c:pt>
                <c:pt idx="473">
                  <c:v>197027.38603135862</c:v>
                </c:pt>
                <c:pt idx="474">
                  <c:v>198257.74624385577</c:v>
                </c:pt>
                <c:pt idx="475">
                  <c:v>198675.18679358583</c:v>
                </c:pt>
                <c:pt idx="476">
                  <c:v>200353.06173366617</c:v>
                </c:pt>
                <c:pt idx="477">
                  <c:v>201867.63256775169</c:v>
                </c:pt>
                <c:pt idx="478">
                  <c:v>200701.75144251031</c:v>
                </c:pt>
                <c:pt idx="479">
                  <c:v>200353.06173366617</c:v>
                </c:pt>
                <c:pt idx="480">
                  <c:v>195235.95179223031</c:v>
                </c:pt>
                <c:pt idx="481">
                  <c:v>198160.03801941607</c:v>
                </c:pt>
                <c:pt idx="482">
                  <c:v>195742.59002691082</c:v>
                </c:pt>
                <c:pt idx="483">
                  <c:v>195376.35518561769</c:v>
                </c:pt>
                <c:pt idx="484">
                  <c:v>198891.22866768902</c:v>
                </c:pt>
                <c:pt idx="485">
                  <c:v>199702.55865655505</c:v>
                </c:pt>
                <c:pt idx="486">
                  <c:v>198675.18679358583</c:v>
                </c:pt>
                <c:pt idx="487">
                  <c:v>198137.12092904764</c:v>
                </c:pt>
                <c:pt idx="488">
                  <c:v>189246.00664038089</c:v>
                </c:pt>
                <c:pt idx="489">
                  <c:v>197043.75594140781</c:v>
                </c:pt>
                <c:pt idx="490">
                  <c:v>201867.63256775169</c:v>
                </c:pt>
                <c:pt idx="491">
                  <c:v>203661.34422852259</c:v>
                </c:pt>
                <c:pt idx="492">
                  <c:v>195698.20947655448</c:v>
                </c:pt>
                <c:pt idx="493">
                  <c:v>200337.71218361493</c:v>
                </c:pt>
                <c:pt idx="494">
                  <c:v>193580.35799054219</c:v>
                </c:pt>
                <c:pt idx="495">
                  <c:v>193580.35799054219</c:v>
                </c:pt>
                <c:pt idx="496">
                  <c:v>199341.19866157667</c:v>
                </c:pt>
                <c:pt idx="497">
                  <c:v>193230.86909109313</c:v>
                </c:pt>
                <c:pt idx="498">
                  <c:v>193230.86909109313</c:v>
                </c:pt>
                <c:pt idx="499">
                  <c:v>186138.77302019141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4-473C-A39F-649D693ACD86}"/>
            </c:ext>
          </c:extLst>
        </c:ser>
        <c:ser>
          <c:idx val="1"/>
          <c:order val="1"/>
          <c:tx>
            <c:strRef>
              <c:f>'Prawd. Mutacji'!$F$1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Mutacji'!$F$2:$F$501</c:f>
              <c:numCache>
                <c:formatCode>General</c:formatCode>
                <c:ptCount val="500"/>
                <c:pt idx="0">
                  <c:v>126461.28014278752</c:v>
                </c:pt>
                <c:pt idx="1">
                  <c:v>128362.6900516765</c:v>
                </c:pt>
                <c:pt idx="2">
                  <c:v>130477.7139775978</c:v>
                </c:pt>
                <c:pt idx="3">
                  <c:v>136725.00899315244</c:v>
                </c:pt>
                <c:pt idx="4">
                  <c:v>141913.13401437172</c:v>
                </c:pt>
                <c:pt idx="5">
                  <c:v>142060.67631894181</c:v>
                </c:pt>
                <c:pt idx="6">
                  <c:v>147986.8968811857</c:v>
                </c:pt>
                <c:pt idx="7">
                  <c:v>148099.96646392121</c:v>
                </c:pt>
                <c:pt idx="8">
                  <c:v>152226.91966526181</c:v>
                </c:pt>
                <c:pt idx="9">
                  <c:v>152572.84851141402</c:v>
                </c:pt>
                <c:pt idx="10">
                  <c:v>161906.41915568462</c:v>
                </c:pt>
                <c:pt idx="11">
                  <c:v>161906.41915568462</c:v>
                </c:pt>
                <c:pt idx="12">
                  <c:v>162167.97623706711</c:v>
                </c:pt>
                <c:pt idx="13">
                  <c:v>163965.02022095211</c:v>
                </c:pt>
                <c:pt idx="14">
                  <c:v>165907.05248144397</c:v>
                </c:pt>
                <c:pt idx="15">
                  <c:v>167693.33382774302</c:v>
                </c:pt>
                <c:pt idx="16">
                  <c:v>169643.37913441114</c:v>
                </c:pt>
                <c:pt idx="17">
                  <c:v>169643.37913441114</c:v>
                </c:pt>
                <c:pt idx="18">
                  <c:v>171875.00067788153</c:v>
                </c:pt>
                <c:pt idx="19">
                  <c:v>173111.29022927472</c:v>
                </c:pt>
                <c:pt idx="20">
                  <c:v>176203.57652486084</c:v>
                </c:pt>
                <c:pt idx="21">
                  <c:v>176406.00873132161</c:v>
                </c:pt>
                <c:pt idx="22">
                  <c:v>177421.17801974819</c:v>
                </c:pt>
                <c:pt idx="23">
                  <c:v>180076.211546776</c:v>
                </c:pt>
                <c:pt idx="24">
                  <c:v>179901.03940010979</c:v>
                </c:pt>
                <c:pt idx="25">
                  <c:v>179901.03940010979</c:v>
                </c:pt>
                <c:pt idx="26">
                  <c:v>181484.20593108839</c:v>
                </c:pt>
                <c:pt idx="27">
                  <c:v>182143.69125550089</c:v>
                </c:pt>
                <c:pt idx="28">
                  <c:v>184398.0290337574</c:v>
                </c:pt>
                <c:pt idx="29">
                  <c:v>185991.62990515807</c:v>
                </c:pt>
                <c:pt idx="30">
                  <c:v>186287.40345242352</c:v>
                </c:pt>
                <c:pt idx="31">
                  <c:v>188037.16099073889</c:v>
                </c:pt>
                <c:pt idx="32">
                  <c:v>188037.16099073889</c:v>
                </c:pt>
                <c:pt idx="33">
                  <c:v>188378.56925080984</c:v>
                </c:pt>
                <c:pt idx="34">
                  <c:v>188786.13594688548</c:v>
                </c:pt>
                <c:pt idx="35">
                  <c:v>189575.10656920134</c:v>
                </c:pt>
                <c:pt idx="36">
                  <c:v>189912.76253405085</c:v>
                </c:pt>
                <c:pt idx="37">
                  <c:v>190726.39628507232</c:v>
                </c:pt>
                <c:pt idx="38">
                  <c:v>190726.39628507232</c:v>
                </c:pt>
                <c:pt idx="39">
                  <c:v>191516.02946574619</c:v>
                </c:pt>
                <c:pt idx="40">
                  <c:v>191629.08217706729</c:v>
                </c:pt>
                <c:pt idx="41">
                  <c:v>191876.23916655063</c:v>
                </c:pt>
                <c:pt idx="42">
                  <c:v>192540.29162585959</c:v>
                </c:pt>
                <c:pt idx="43">
                  <c:v>192677.99640363696</c:v>
                </c:pt>
                <c:pt idx="44">
                  <c:v>194604.11363254843</c:v>
                </c:pt>
                <c:pt idx="45">
                  <c:v>194604.11363254843</c:v>
                </c:pt>
                <c:pt idx="46">
                  <c:v>195125.08272377265</c:v>
                </c:pt>
                <c:pt idx="47">
                  <c:v>196876.93915078358</c:v>
                </c:pt>
                <c:pt idx="48">
                  <c:v>196717.19451580668</c:v>
                </c:pt>
                <c:pt idx="49">
                  <c:v>197091.75114592278</c:v>
                </c:pt>
                <c:pt idx="50">
                  <c:v>197308.81058172043</c:v>
                </c:pt>
                <c:pt idx="51">
                  <c:v>198777.18920790334</c:v>
                </c:pt>
                <c:pt idx="52">
                  <c:v>198777.18920790334</c:v>
                </c:pt>
                <c:pt idx="53">
                  <c:v>198598.13503581373</c:v>
                </c:pt>
                <c:pt idx="54">
                  <c:v>198676.60547211286</c:v>
                </c:pt>
                <c:pt idx="55">
                  <c:v>199961.42713027788</c:v>
                </c:pt>
                <c:pt idx="56">
                  <c:v>199961.42713027788</c:v>
                </c:pt>
                <c:pt idx="57">
                  <c:v>199961.42713027788</c:v>
                </c:pt>
                <c:pt idx="58">
                  <c:v>200188.49117777881</c:v>
                </c:pt>
                <c:pt idx="59">
                  <c:v>200188.49117777881</c:v>
                </c:pt>
                <c:pt idx="60">
                  <c:v>200313.57287206827</c:v>
                </c:pt>
                <c:pt idx="61">
                  <c:v>201352.73191690084</c:v>
                </c:pt>
                <c:pt idx="62">
                  <c:v>201453.33575296117</c:v>
                </c:pt>
                <c:pt idx="63">
                  <c:v>201453.33575296117</c:v>
                </c:pt>
                <c:pt idx="64">
                  <c:v>201453.33575296117</c:v>
                </c:pt>
                <c:pt idx="65">
                  <c:v>201754.26836826358</c:v>
                </c:pt>
                <c:pt idx="66">
                  <c:v>201922.58754752501</c:v>
                </c:pt>
                <c:pt idx="67">
                  <c:v>201922.58754752501</c:v>
                </c:pt>
                <c:pt idx="68">
                  <c:v>202786.95624152943</c:v>
                </c:pt>
                <c:pt idx="69">
                  <c:v>202786.51589216237</c:v>
                </c:pt>
                <c:pt idx="70">
                  <c:v>202786.51589216237</c:v>
                </c:pt>
                <c:pt idx="71">
                  <c:v>202786.51589216237</c:v>
                </c:pt>
                <c:pt idx="72">
                  <c:v>204519.868144862</c:v>
                </c:pt>
                <c:pt idx="73">
                  <c:v>204519.868144862</c:v>
                </c:pt>
                <c:pt idx="74">
                  <c:v>205558.03534497181</c:v>
                </c:pt>
                <c:pt idx="75">
                  <c:v>205658.67120176071</c:v>
                </c:pt>
                <c:pt idx="76">
                  <c:v>205658.67120176071</c:v>
                </c:pt>
                <c:pt idx="77">
                  <c:v>205658.67120176071</c:v>
                </c:pt>
                <c:pt idx="78">
                  <c:v>205658.67120176071</c:v>
                </c:pt>
                <c:pt idx="79">
                  <c:v>205658.67120176071</c:v>
                </c:pt>
                <c:pt idx="80">
                  <c:v>205658.67120176071</c:v>
                </c:pt>
                <c:pt idx="81">
                  <c:v>205658.67120176071</c:v>
                </c:pt>
                <c:pt idx="82">
                  <c:v>205658.67120176071</c:v>
                </c:pt>
                <c:pt idx="83">
                  <c:v>205658.67120176071</c:v>
                </c:pt>
                <c:pt idx="84">
                  <c:v>205823.29379544972</c:v>
                </c:pt>
                <c:pt idx="85">
                  <c:v>205823.29379544972</c:v>
                </c:pt>
                <c:pt idx="86">
                  <c:v>205775.57131493601</c:v>
                </c:pt>
                <c:pt idx="87">
                  <c:v>205922.40133669955</c:v>
                </c:pt>
                <c:pt idx="88">
                  <c:v>206106.20045589725</c:v>
                </c:pt>
                <c:pt idx="89">
                  <c:v>206106.20045589725</c:v>
                </c:pt>
                <c:pt idx="90">
                  <c:v>206106.20045589725</c:v>
                </c:pt>
                <c:pt idx="91">
                  <c:v>206701.66473251482</c:v>
                </c:pt>
                <c:pt idx="92">
                  <c:v>206701.66473251482</c:v>
                </c:pt>
                <c:pt idx="93">
                  <c:v>206879.66466709028</c:v>
                </c:pt>
                <c:pt idx="94">
                  <c:v>207020.7054691026</c:v>
                </c:pt>
                <c:pt idx="95">
                  <c:v>207020.7054691026</c:v>
                </c:pt>
                <c:pt idx="96">
                  <c:v>207560.29343529581</c:v>
                </c:pt>
                <c:pt idx="97">
                  <c:v>207560.29343529581</c:v>
                </c:pt>
                <c:pt idx="98">
                  <c:v>207560.29343529581</c:v>
                </c:pt>
                <c:pt idx="99">
                  <c:v>207560.29343529581</c:v>
                </c:pt>
                <c:pt idx="100">
                  <c:v>207560.29343529581</c:v>
                </c:pt>
                <c:pt idx="101">
                  <c:v>207560.29343529581</c:v>
                </c:pt>
                <c:pt idx="102">
                  <c:v>207560.29343529581</c:v>
                </c:pt>
                <c:pt idx="103">
                  <c:v>207600.91363553534</c:v>
                </c:pt>
                <c:pt idx="104">
                  <c:v>207786.98186905903</c:v>
                </c:pt>
                <c:pt idx="105">
                  <c:v>208043.978101282</c:v>
                </c:pt>
                <c:pt idx="106">
                  <c:v>208043.978101282</c:v>
                </c:pt>
                <c:pt idx="107">
                  <c:v>208811.0214366336</c:v>
                </c:pt>
                <c:pt idx="108">
                  <c:v>208811.0214366336</c:v>
                </c:pt>
                <c:pt idx="109">
                  <c:v>208811.0214366336</c:v>
                </c:pt>
                <c:pt idx="110">
                  <c:v>208811.0214366336</c:v>
                </c:pt>
                <c:pt idx="111">
                  <c:v>208811.0214366336</c:v>
                </c:pt>
                <c:pt idx="112">
                  <c:v>208811.0214366336</c:v>
                </c:pt>
                <c:pt idx="113">
                  <c:v>208811.0214366336</c:v>
                </c:pt>
                <c:pt idx="114">
                  <c:v>208855.39668818764</c:v>
                </c:pt>
                <c:pt idx="115">
                  <c:v>209098.21193266922</c:v>
                </c:pt>
                <c:pt idx="116">
                  <c:v>209198.88398562244</c:v>
                </c:pt>
                <c:pt idx="117">
                  <c:v>209198.88398562244</c:v>
                </c:pt>
                <c:pt idx="118">
                  <c:v>209198.88398562244</c:v>
                </c:pt>
                <c:pt idx="119">
                  <c:v>209285.28341011854</c:v>
                </c:pt>
                <c:pt idx="120">
                  <c:v>209198.88398562244</c:v>
                </c:pt>
                <c:pt idx="121">
                  <c:v>209198.88398562244</c:v>
                </c:pt>
                <c:pt idx="122">
                  <c:v>209376.73794102939</c:v>
                </c:pt>
                <c:pt idx="123">
                  <c:v>209376.73794102939</c:v>
                </c:pt>
                <c:pt idx="124">
                  <c:v>209460.27529038803</c:v>
                </c:pt>
                <c:pt idx="125">
                  <c:v>209460.27529038803</c:v>
                </c:pt>
                <c:pt idx="126">
                  <c:v>209460.27529038803</c:v>
                </c:pt>
                <c:pt idx="127">
                  <c:v>209507.91624843888</c:v>
                </c:pt>
                <c:pt idx="128">
                  <c:v>209507.91624843888</c:v>
                </c:pt>
                <c:pt idx="129">
                  <c:v>209608.5940576857</c:v>
                </c:pt>
                <c:pt idx="130">
                  <c:v>209608.5940576857</c:v>
                </c:pt>
                <c:pt idx="131">
                  <c:v>209608.5940576857</c:v>
                </c:pt>
                <c:pt idx="132">
                  <c:v>209608.5940576857</c:v>
                </c:pt>
                <c:pt idx="133">
                  <c:v>209608.5940576857</c:v>
                </c:pt>
                <c:pt idx="134">
                  <c:v>209709.27186381866</c:v>
                </c:pt>
                <c:pt idx="135">
                  <c:v>209670.46320930537</c:v>
                </c:pt>
                <c:pt idx="136">
                  <c:v>209709.27186381866</c:v>
                </c:pt>
                <c:pt idx="137">
                  <c:v>210071.69316418155</c:v>
                </c:pt>
                <c:pt idx="138">
                  <c:v>210071.69316418155</c:v>
                </c:pt>
                <c:pt idx="139">
                  <c:v>210172.37920959655</c:v>
                </c:pt>
                <c:pt idx="140">
                  <c:v>210449.86604573982</c:v>
                </c:pt>
                <c:pt idx="141">
                  <c:v>210488.53978208062</c:v>
                </c:pt>
                <c:pt idx="142">
                  <c:v>210488.53978208062</c:v>
                </c:pt>
                <c:pt idx="143">
                  <c:v>210922.99900608603</c:v>
                </c:pt>
                <c:pt idx="144">
                  <c:v>211124.38484837697</c:v>
                </c:pt>
                <c:pt idx="145">
                  <c:v>210922.99900608603</c:v>
                </c:pt>
                <c:pt idx="146">
                  <c:v>211345.28592177379</c:v>
                </c:pt>
                <c:pt idx="147">
                  <c:v>211345.28592177379</c:v>
                </c:pt>
                <c:pt idx="148">
                  <c:v>211531.23546326841</c:v>
                </c:pt>
                <c:pt idx="149">
                  <c:v>211531.23546326841</c:v>
                </c:pt>
                <c:pt idx="150">
                  <c:v>211531.23546326841</c:v>
                </c:pt>
                <c:pt idx="151">
                  <c:v>211546.67775283338</c:v>
                </c:pt>
                <c:pt idx="152">
                  <c:v>211546.67775283338</c:v>
                </c:pt>
                <c:pt idx="153">
                  <c:v>211631.93136602076</c:v>
                </c:pt>
                <c:pt idx="154">
                  <c:v>211631.93136602076</c:v>
                </c:pt>
                <c:pt idx="155">
                  <c:v>211631.93136602076</c:v>
                </c:pt>
                <c:pt idx="156">
                  <c:v>211631.93136602076</c:v>
                </c:pt>
                <c:pt idx="157">
                  <c:v>211631.93136602076</c:v>
                </c:pt>
                <c:pt idx="158">
                  <c:v>211631.93136602076</c:v>
                </c:pt>
                <c:pt idx="159">
                  <c:v>211631.93136602076</c:v>
                </c:pt>
                <c:pt idx="160">
                  <c:v>211732.62726612733</c:v>
                </c:pt>
                <c:pt idx="161">
                  <c:v>211732.62726612733</c:v>
                </c:pt>
                <c:pt idx="162">
                  <c:v>211732.62726612733</c:v>
                </c:pt>
                <c:pt idx="163">
                  <c:v>211732.62726612733</c:v>
                </c:pt>
                <c:pt idx="164">
                  <c:v>211732.62726612733</c:v>
                </c:pt>
                <c:pt idx="165">
                  <c:v>211732.62726612733</c:v>
                </c:pt>
                <c:pt idx="166">
                  <c:v>211732.62726612733</c:v>
                </c:pt>
                <c:pt idx="167">
                  <c:v>211732.62726612733</c:v>
                </c:pt>
                <c:pt idx="168">
                  <c:v>211732.62726612733</c:v>
                </c:pt>
                <c:pt idx="169">
                  <c:v>211732.62726612733</c:v>
                </c:pt>
                <c:pt idx="170">
                  <c:v>211732.62726612733</c:v>
                </c:pt>
                <c:pt idx="171">
                  <c:v>211732.62726612733</c:v>
                </c:pt>
                <c:pt idx="172">
                  <c:v>211732.62726612733</c:v>
                </c:pt>
                <c:pt idx="173">
                  <c:v>211833.32316358818</c:v>
                </c:pt>
                <c:pt idx="174">
                  <c:v>211833.32316358818</c:v>
                </c:pt>
                <c:pt idx="175">
                  <c:v>211833.32316358818</c:v>
                </c:pt>
                <c:pt idx="176">
                  <c:v>211833.32316358818</c:v>
                </c:pt>
                <c:pt idx="177">
                  <c:v>211833.32316358818</c:v>
                </c:pt>
                <c:pt idx="178">
                  <c:v>211833.32316358818</c:v>
                </c:pt>
                <c:pt idx="179">
                  <c:v>211934.01905840324</c:v>
                </c:pt>
                <c:pt idx="180">
                  <c:v>211934.01905840324</c:v>
                </c:pt>
                <c:pt idx="181">
                  <c:v>211934.01905840324</c:v>
                </c:pt>
                <c:pt idx="182">
                  <c:v>212034.71495057247</c:v>
                </c:pt>
                <c:pt idx="183">
                  <c:v>212034.71495057247</c:v>
                </c:pt>
                <c:pt idx="184">
                  <c:v>212034.71495057247</c:v>
                </c:pt>
                <c:pt idx="185">
                  <c:v>212034.71495057247</c:v>
                </c:pt>
                <c:pt idx="186">
                  <c:v>212034.71495057247</c:v>
                </c:pt>
                <c:pt idx="187">
                  <c:v>212034.71495057247</c:v>
                </c:pt>
                <c:pt idx="188">
                  <c:v>212135.41084009584</c:v>
                </c:pt>
                <c:pt idx="189">
                  <c:v>212135.41084009584</c:v>
                </c:pt>
                <c:pt idx="190">
                  <c:v>212236.10672697329</c:v>
                </c:pt>
                <c:pt idx="191">
                  <c:v>212236.10672697329</c:v>
                </c:pt>
                <c:pt idx="192">
                  <c:v>212236.10672697329</c:v>
                </c:pt>
                <c:pt idx="193">
                  <c:v>212236.10672697329</c:v>
                </c:pt>
                <c:pt idx="194">
                  <c:v>212236.10672697329</c:v>
                </c:pt>
                <c:pt idx="195">
                  <c:v>212236.10672697329</c:v>
                </c:pt>
                <c:pt idx="196">
                  <c:v>212236.10672697329</c:v>
                </c:pt>
                <c:pt idx="197">
                  <c:v>212236.10672697329</c:v>
                </c:pt>
                <c:pt idx="198">
                  <c:v>212236.10672697329</c:v>
                </c:pt>
                <c:pt idx="199">
                  <c:v>212236.10672697329</c:v>
                </c:pt>
                <c:pt idx="200">
                  <c:v>212336.80261120485</c:v>
                </c:pt>
                <c:pt idx="201">
                  <c:v>212236.10672697329</c:v>
                </c:pt>
                <c:pt idx="202">
                  <c:v>212236.10672697329</c:v>
                </c:pt>
                <c:pt idx="203">
                  <c:v>212236.10672697329</c:v>
                </c:pt>
                <c:pt idx="204">
                  <c:v>212236.10672697329</c:v>
                </c:pt>
                <c:pt idx="205">
                  <c:v>212236.10672697329</c:v>
                </c:pt>
                <c:pt idx="206">
                  <c:v>212236.10672697329</c:v>
                </c:pt>
                <c:pt idx="207">
                  <c:v>212336.80261120485</c:v>
                </c:pt>
                <c:pt idx="208">
                  <c:v>212336.80261120485</c:v>
                </c:pt>
                <c:pt idx="209">
                  <c:v>212336.80261120485</c:v>
                </c:pt>
                <c:pt idx="210">
                  <c:v>212437.49849279039</c:v>
                </c:pt>
                <c:pt idx="211">
                  <c:v>212437.49849279039</c:v>
                </c:pt>
                <c:pt idx="212">
                  <c:v>212437.49849279039</c:v>
                </c:pt>
                <c:pt idx="213">
                  <c:v>212437.49849279039</c:v>
                </c:pt>
                <c:pt idx="214">
                  <c:v>212437.49849279039</c:v>
                </c:pt>
                <c:pt idx="215">
                  <c:v>212437.49849279039</c:v>
                </c:pt>
                <c:pt idx="216">
                  <c:v>212437.49849279039</c:v>
                </c:pt>
                <c:pt idx="217">
                  <c:v>212437.49849279039</c:v>
                </c:pt>
                <c:pt idx="218">
                  <c:v>212437.49849279039</c:v>
                </c:pt>
                <c:pt idx="219">
                  <c:v>212437.49849279039</c:v>
                </c:pt>
                <c:pt idx="220">
                  <c:v>212437.49849279039</c:v>
                </c:pt>
                <c:pt idx="221">
                  <c:v>212437.49849279039</c:v>
                </c:pt>
                <c:pt idx="222">
                  <c:v>212437.49849279039</c:v>
                </c:pt>
                <c:pt idx="223">
                  <c:v>212437.49849279039</c:v>
                </c:pt>
                <c:pt idx="224">
                  <c:v>212538.19437172997</c:v>
                </c:pt>
                <c:pt idx="225">
                  <c:v>212538.19437172997</c:v>
                </c:pt>
                <c:pt idx="226">
                  <c:v>212538.19437172997</c:v>
                </c:pt>
                <c:pt idx="227">
                  <c:v>212538.19437172997</c:v>
                </c:pt>
                <c:pt idx="228">
                  <c:v>212538.19437172997</c:v>
                </c:pt>
                <c:pt idx="229">
                  <c:v>212538.19437172997</c:v>
                </c:pt>
                <c:pt idx="230">
                  <c:v>212538.19437172997</c:v>
                </c:pt>
                <c:pt idx="231">
                  <c:v>212538.19437172997</c:v>
                </c:pt>
                <c:pt idx="232">
                  <c:v>212538.19437172997</c:v>
                </c:pt>
                <c:pt idx="233">
                  <c:v>212638.89024802347</c:v>
                </c:pt>
                <c:pt idx="234">
                  <c:v>212638.89024802347</c:v>
                </c:pt>
                <c:pt idx="235">
                  <c:v>212638.89024802347</c:v>
                </c:pt>
                <c:pt idx="236">
                  <c:v>212638.89024802347</c:v>
                </c:pt>
                <c:pt idx="237">
                  <c:v>212638.89024802347</c:v>
                </c:pt>
                <c:pt idx="238">
                  <c:v>212638.89024802347</c:v>
                </c:pt>
                <c:pt idx="239">
                  <c:v>212638.89024802347</c:v>
                </c:pt>
                <c:pt idx="240">
                  <c:v>212638.89024802347</c:v>
                </c:pt>
                <c:pt idx="241">
                  <c:v>212638.89024802347</c:v>
                </c:pt>
                <c:pt idx="242">
                  <c:v>212638.89024802347</c:v>
                </c:pt>
                <c:pt idx="243">
                  <c:v>212638.89024802347</c:v>
                </c:pt>
                <c:pt idx="244">
                  <c:v>212638.89024802347</c:v>
                </c:pt>
                <c:pt idx="245">
                  <c:v>212638.89024802347</c:v>
                </c:pt>
                <c:pt idx="246">
                  <c:v>212638.89024802347</c:v>
                </c:pt>
                <c:pt idx="247">
                  <c:v>212638.89024802347</c:v>
                </c:pt>
                <c:pt idx="248">
                  <c:v>212638.89024802347</c:v>
                </c:pt>
                <c:pt idx="249">
                  <c:v>212638.89024802347</c:v>
                </c:pt>
                <c:pt idx="250">
                  <c:v>212638.89024802347</c:v>
                </c:pt>
                <c:pt idx="251">
                  <c:v>212638.89024802347</c:v>
                </c:pt>
                <c:pt idx="252">
                  <c:v>212638.89024802347</c:v>
                </c:pt>
                <c:pt idx="253">
                  <c:v>212638.89024802347</c:v>
                </c:pt>
                <c:pt idx="254">
                  <c:v>212638.89024802347</c:v>
                </c:pt>
                <c:pt idx="255">
                  <c:v>212638.89024802347</c:v>
                </c:pt>
                <c:pt idx="256">
                  <c:v>212638.89024802347</c:v>
                </c:pt>
                <c:pt idx="257">
                  <c:v>212638.89024802347</c:v>
                </c:pt>
                <c:pt idx="258">
                  <c:v>212638.89024802347</c:v>
                </c:pt>
                <c:pt idx="259">
                  <c:v>212638.89024802347</c:v>
                </c:pt>
                <c:pt idx="260">
                  <c:v>212638.89024802347</c:v>
                </c:pt>
                <c:pt idx="261">
                  <c:v>212638.89024802347</c:v>
                </c:pt>
                <c:pt idx="262">
                  <c:v>212638.89024802347</c:v>
                </c:pt>
                <c:pt idx="263">
                  <c:v>212638.89024802347</c:v>
                </c:pt>
                <c:pt idx="264">
                  <c:v>212638.89024802347</c:v>
                </c:pt>
                <c:pt idx="265">
                  <c:v>212638.89024802347</c:v>
                </c:pt>
                <c:pt idx="266">
                  <c:v>212638.89024802347</c:v>
                </c:pt>
                <c:pt idx="267">
                  <c:v>212638.89024802347</c:v>
                </c:pt>
                <c:pt idx="268">
                  <c:v>212638.89024802347</c:v>
                </c:pt>
                <c:pt idx="269">
                  <c:v>212638.89024802347</c:v>
                </c:pt>
                <c:pt idx="270">
                  <c:v>212638.89024802347</c:v>
                </c:pt>
                <c:pt idx="271">
                  <c:v>212638.89024802347</c:v>
                </c:pt>
                <c:pt idx="272">
                  <c:v>212638.89024802347</c:v>
                </c:pt>
                <c:pt idx="273">
                  <c:v>212638.89024802347</c:v>
                </c:pt>
                <c:pt idx="274">
                  <c:v>212638.89024802347</c:v>
                </c:pt>
                <c:pt idx="275">
                  <c:v>212638.89024802347</c:v>
                </c:pt>
                <c:pt idx="276">
                  <c:v>212638.89024802347</c:v>
                </c:pt>
                <c:pt idx="277">
                  <c:v>212638.89024802347</c:v>
                </c:pt>
                <c:pt idx="278">
                  <c:v>212638.89024802347</c:v>
                </c:pt>
                <c:pt idx="279">
                  <c:v>212638.89024802347</c:v>
                </c:pt>
                <c:pt idx="280">
                  <c:v>212638.89024802347</c:v>
                </c:pt>
                <c:pt idx="281">
                  <c:v>212638.89024802347</c:v>
                </c:pt>
                <c:pt idx="282">
                  <c:v>212638.89024802347</c:v>
                </c:pt>
                <c:pt idx="283">
                  <c:v>212638.89024802347</c:v>
                </c:pt>
                <c:pt idx="284">
                  <c:v>212638.89024802347</c:v>
                </c:pt>
                <c:pt idx="285">
                  <c:v>212638.89024802347</c:v>
                </c:pt>
                <c:pt idx="286">
                  <c:v>212666.52322525746</c:v>
                </c:pt>
                <c:pt idx="287">
                  <c:v>212666.52322525746</c:v>
                </c:pt>
                <c:pt idx="288">
                  <c:v>212666.52322525746</c:v>
                </c:pt>
                <c:pt idx="289">
                  <c:v>212666.52322525746</c:v>
                </c:pt>
                <c:pt idx="290">
                  <c:v>212666.52322525746</c:v>
                </c:pt>
                <c:pt idx="291">
                  <c:v>212666.52322525746</c:v>
                </c:pt>
                <c:pt idx="292">
                  <c:v>212666.52322525746</c:v>
                </c:pt>
                <c:pt idx="293">
                  <c:v>212666.52322525746</c:v>
                </c:pt>
                <c:pt idx="294">
                  <c:v>212666.52322525746</c:v>
                </c:pt>
                <c:pt idx="295">
                  <c:v>212666.52322525746</c:v>
                </c:pt>
                <c:pt idx="296">
                  <c:v>212666.52322525746</c:v>
                </c:pt>
                <c:pt idx="297">
                  <c:v>212859.56841573716</c:v>
                </c:pt>
                <c:pt idx="298">
                  <c:v>212859.56841573716</c:v>
                </c:pt>
                <c:pt idx="299">
                  <c:v>212859.56841573716</c:v>
                </c:pt>
                <c:pt idx="300">
                  <c:v>212859.56841573716</c:v>
                </c:pt>
                <c:pt idx="301">
                  <c:v>212859.56841573716</c:v>
                </c:pt>
                <c:pt idx="302">
                  <c:v>212859.56841573716</c:v>
                </c:pt>
                <c:pt idx="303">
                  <c:v>212859.56841573716</c:v>
                </c:pt>
                <c:pt idx="304">
                  <c:v>212859.56841573716</c:v>
                </c:pt>
                <c:pt idx="305">
                  <c:v>212859.56841573716</c:v>
                </c:pt>
                <c:pt idx="306">
                  <c:v>212859.56841573716</c:v>
                </c:pt>
                <c:pt idx="307">
                  <c:v>212859.56841573716</c:v>
                </c:pt>
                <c:pt idx="308">
                  <c:v>212859.56841573716</c:v>
                </c:pt>
                <c:pt idx="309">
                  <c:v>212859.56841573716</c:v>
                </c:pt>
                <c:pt idx="310">
                  <c:v>212859.56841573716</c:v>
                </c:pt>
                <c:pt idx="311">
                  <c:v>212859.56841573716</c:v>
                </c:pt>
                <c:pt idx="312">
                  <c:v>212859.56841573716</c:v>
                </c:pt>
                <c:pt idx="313">
                  <c:v>212859.56841573716</c:v>
                </c:pt>
                <c:pt idx="314">
                  <c:v>212859.56841573716</c:v>
                </c:pt>
                <c:pt idx="315">
                  <c:v>212859.56841573716</c:v>
                </c:pt>
                <c:pt idx="316">
                  <c:v>212859.56841573716</c:v>
                </c:pt>
                <c:pt idx="317">
                  <c:v>212859.56841573716</c:v>
                </c:pt>
                <c:pt idx="318">
                  <c:v>212859.56841573716</c:v>
                </c:pt>
                <c:pt idx="319">
                  <c:v>212859.56841573716</c:v>
                </c:pt>
                <c:pt idx="320">
                  <c:v>212859.56841573716</c:v>
                </c:pt>
                <c:pt idx="321">
                  <c:v>212859.56841573716</c:v>
                </c:pt>
                <c:pt idx="322">
                  <c:v>212859.56841573716</c:v>
                </c:pt>
                <c:pt idx="323">
                  <c:v>212859.56841573716</c:v>
                </c:pt>
                <c:pt idx="324">
                  <c:v>212859.56841573716</c:v>
                </c:pt>
                <c:pt idx="325">
                  <c:v>212859.56841573716</c:v>
                </c:pt>
                <c:pt idx="326">
                  <c:v>212859.56841573716</c:v>
                </c:pt>
                <c:pt idx="327">
                  <c:v>212859.56841573716</c:v>
                </c:pt>
                <c:pt idx="328">
                  <c:v>212859.56841573716</c:v>
                </c:pt>
                <c:pt idx="329">
                  <c:v>212859.56841573716</c:v>
                </c:pt>
                <c:pt idx="330">
                  <c:v>212859.56841573716</c:v>
                </c:pt>
                <c:pt idx="331">
                  <c:v>212859.56841573716</c:v>
                </c:pt>
                <c:pt idx="332">
                  <c:v>212859.56841573716</c:v>
                </c:pt>
                <c:pt idx="333">
                  <c:v>212859.56841573716</c:v>
                </c:pt>
                <c:pt idx="334">
                  <c:v>212859.56841573716</c:v>
                </c:pt>
                <c:pt idx="335">
                  <c:v>212859.56841573716</c:v>
                </c:pt>
                <c:pt idx="336">
                  <c:v>212859.56841573716</c:v>
                </c:pt>
                <c:pt idx="337">
                  <c:v>212859.56841573716</c:v>
                </c:pt>
                <c:pt idx="338">
                  <c:v>212859.56841573716</c:v>
                </c:pt>
                <c:pt idx="339">
                  <c:v>212859.56841573716</c:v>
                </c:pt>
                <c:pt idx="340">
                  <c:v>212859.56841573716</c:v>
                </c:pt>
                <c:pt idx="341">
                  <c:v>212859.56841573716</c:v>
                </c:pt>
                <c:pt idx="342">
                  <c:v>212859.56841573716</c:v>
                </c:pt>
                <c:pt idx="343">
                  <c:v>212859.56841573716</c:v>
                </c:pt>
                <c:pt idx="344">
                  <c:v>212859.56841573716</c:v>
                </c:pt>
                <c:pt idx="345">
                  <c:v>212859.56841573716</c:v>
                </c:pt>
                <c:pt idx="346">
                  <c:v>212859.56841573716</c:v>
                </c:pt>
                <c:pt idx="347">
                  <c:v>212859.56841573716</c:v>
                </c:pt>
                <c:pt idx="348">
                  <c:v>212859.56841573716</c:v>
                </c:pt>
                <c:pt idx="349">
                  <c:v>212859.56841573716</c:v>
                </c:pt>
                <c:pt idx="350">
                  <c:v>212859.56841573716</c:v>
                </c:pt>
                <c:pt idx="351">
                  <c:v>212859.56841573716</c:v>
                </c:pt>
                <c:pt idx="352">
                  <c:v>212859.56841573716</c:v>
                </c:pt>
                <c:pt idx="353">
                  <c:v>212859.56841573716</c:v>
                </c:pt>
                <c:pt idx="354">
                  <c:v>212859.56841573716</c:v>
                </c:pt>
                <c:pt idx="355">
                  <c:v>212859.56841573716</c:v>
                </c:pt>
                <c:pt idx="356">
                  <c:v>212859.56841573716</c:v>
                </c:pt>
                <c:pt idx="357">
                  <c:v>212859.56841573716</c:v>
                </c:pt>
                <c:pt idx="358">
                  <c:v>212859.56841573716</c:v>
                </c:pt>
                <c:pt idx="359">
                  <c:v>212859.56841573716</c:v>
                </c:pt>
                <c:pt idx="360">
                  <c:v>212859.56841573716</c:v>
                </c:pt>
                <c:pt idx="361">
                  <c:v>212859.56841573716</c:v>
                </c:pt>
                <c:pt idx="362">
                  <c:v>212859.56841573716</c:v>
                </c:pt>
                <c:pt idx="363">
                  <c:v>212859.56841573716</c:v>
                </c:pt>
                <c:pt idx="364">
                  <c:v>212859.56841573716</c:v>
                </c:pt>
                <c:pt idx="365">
                  <c:v>212859.56841573716</c:v>
                </c:pt>
                <c:pt idx="366">
                  <c:v>212859.56841573716</c:v>
                </c:pt>
                <c:pt idx="367">
                  <c:v>212859.56841573716</c:v>
                </c:pt>
                <c:pt idx="368">
                  <c:v>212859.56841573716</c:v>
                </c:pt>
                <c:pt idx="369">
                  <c:v>212859.56841573716</c:v>
                </c:pt>
                <c:pt idx="370">
                  <c:v>212859.56841573716</c:v>
                </c:pt>
                <c:pt idx="371">
                  <c:v>212859.56841573716</c:v>
                </c:pt>
                <c:pt idx="372">
                  <c:v>212859.56841573716</c:v>
                </c:pt>
                <c:pt idx="373">
                  <c:v>212859.56841573716</c:v>
                </c:pt>
                <c:pt idx="374">
                  <c:v>212859.56841573716</c:v>
                </c:pt>
                <c:pt idx="375">
                  <c:v>212859.56841573716</c:v>
                </c:pt>
                <c:pt idx="376">
                  <c:v>212859.56841573716</c:v>
                </c:pt>
                <c:pt idx="377">
                  <c:v>212859.56841573716</c:v>
                </c:pt>
                <c:pt idx="378">
                  <c:v>212859.56841573716</c:v>
                </c:pt>
                <c:pt idx="379">
                  <c:v>212859.56841573716</c:v>
                </c:pt>
                <c:pt idx="380">
                  <c:v>212859.56841573716</c:v>
                </c:pt>
                <c:pt idx="381">
                  <c:v>212859.56841573716</c:v>
                </c:pt>
                <c:pt idx="382">
                  <c:v>212859.56841573716</c:v>
                </c:pt>
                <c:pt idx="383">
                  <c:v>212859.56841573716</c:v>
                </c:pt>
                <c:pt idx="384">
                  <c:v>212859.56841573716</c:v>
                </c:pt>
                <c:pt idx="385">
                  <c:v>212859.56841573716</c:v>
                </c:pt>
                <c:pt idx="386">
                  <c:v>212859.56841573716</c:v>
                </c:pt>
                <c:pt idx="387">
                  <c:v>212859.56841573716</c:v>
                </c:pt>
                <c:pt idx="388">
                  <c:v>212859.56841573716</c:v>
                </c:pt>
                <c:pt idx="389">
                  <c:v>212859.56841573716</c:v>
                </c:pt>
                <c:pt idx="390">
                  <c:v>212859.56841573716</c:v>
                </c:pt>
                <c:pt idx="391">
                  <c:v>212859.56841573716</c:v>
                </c:pt>
                <c:pt idx="392">
                  <c:v>212859.56841573716</c:v>
                </c:pt>
                <c:pt idx="393">
                  <c:v>212859.56841573716</c:v>
                </c:pt>
                <c:pt idx="394">
                  <c:v>212859.56841573716</c:v>
                </c:pt>
                <c:pt idx="395">
                  <c:v>212859.56841573716</c:v>
                </c:pt>
                <c:pt idx="396">
                  <c:v>212859.56841573716</c:v>
                </c:pt>
                <c:pt idx="397">
                  <c:v>212859.56841573716</c:v>
                </c:pt>
                <c:pt idx="398">
                  <c:v>212859.56841573716</c:v>
                </c:pt>
                <c:pt idx="399">
                  <c:v>212859.56841573716</c:v>
                </c:pt>
                <c:pt idx="400">
                  <c:v>212859.56841573716</c:v>
                </c:pt>
                <c:pt idx="401">
                  <c:v>212859.56841573716</c:v>
                </c:pt>
                <c:pt idx="402">
                  <c:v>212859.56841573716</c:v>
                </c:pt>
                <c:pt idx="403">
                  <c:v>212859.56841573716</c:v>
                </c:pt>
                <c:pt idx="404">
                  <c:v>212859.56841573716</c:v>
                </c:pt>
                <c:pt idx="405">
                  <c:v>212859.56841573716</c:v>
                </c:pt>
                <c:pt idx="406">
                  <c:v>212859.56841573716</c:v>
                </c:pt>
                <c:pt idx="407">
                  <c:v>212859.56841573716</c:v>
                </c:pt>
                <c:pt idx="408">
                  <c:v>212859.56841573716</c:v>
                </c:pt>
                <c:pt idx="409">
                  <c:v>212859.56841573716</c:v>
                </c:pt>
                <c:pt idx="410">
                  <c:v>212859.56841573716</c:v>
                </c:pt>
                <c:pt idx="411">
                  <c:v>212859.56841573716</c:v>
                </c:pt>
                <c:pt idx="412">
                  <c:v>212859.56841573716</c:v>
                </c:pt>
                <c:pt idx="413">
                  <c:v>212859.56841573716</c:v>
                </c:pt>
                <c:pt idx="414">
                  <c:v>212859.56841573716</c:v>
                </c:pt>
                <c:pt idx="415">
                  <c:v>212859.56841573716</c:v>
                </c:pt>
                <c:pt idx="416">
                  <c:v>212859.56841573716</c:v>
                </c:pt>
                <c:pt idx="417">
                  <c:v>212859.56841573716</c:v>
                </c:pt>
                <c:pt idx="418">
                  <c:v>212859.56841573716</c:v>
                </c:pt>
                <c:pt idx="419">
                  <c:v>212859.56841573716</c:v>
                </c:pt>
                <c:pt idx="420">
                  <c:v>212859.56841573716</c:v>
                </c:pt>
                <c:pt idx="421">
                  <c:v>212859.56841573716</c:v>
                </c:pt>
                <c:pt idx="422">
                  <c:v>212859.56841573716</c:v>
                </c:pt>
                <c:pt idx="423">
                  <c:v>212859.56841573716</c:v>
                </c:pt>
                <c:pt idx="424">
                  <c:v>212859.56841573716</c:v>
                </c:pt>
                <c:pt idx="425">
                  <c:v>212859.56841573716</c:v>
                </c:pt>
                <c:pt idx="426">
                  <c:v>212859.56841573716</c:v>
                </c:pt>
                <c:pt idx="427">
                  <c:v>212859.56841573716</c:v>
                </c:pt>
                <c:pt idx="428">
                  <c:v>212859.56841573716</c:v>
                </c:pt>
                <c:pt idx="429">
                  <c:v>212859.56841573716</c:v>
                </c:pt>
                <c:pt idx="430">
                  <c:v>212859.56841573716</c:v>
                </c:pt>
                <c:pt idx="431">
                  <c:v>212859.56841573716</c:v>
                </c:pt>
                <c:pt idx="432">
                  <c:v>212859.56841573716</c:v>
                </c:pt>
                <c:pt idx="433">
                  <c:v>212859.56841573716</c:v>
                </c:pt>
                <c:pt idx="434">
                  <c:v>212859.56841573716</c:v>
                </c:pt>
                <c:pt idx="435">
                  <c:v>212859.56841573716</c:v>
                </c:pt>
                <c:pt idx="436">
                  <c:v>212859.56841573716</c:v>
                </c:pt>
                <c:pt idx="437">
                  <c:v>212859.56841573716</c:v>
                </c:pt>
                <c:pt idx="438">
                  <c:v>212859.56841573716</c:v>
                </c:pt>
                <c:pt idx="439">
                  <c:v>212859.56841573716</c:v>
                </c:pt>
                <c:pt idx="440">
                  <c:v>212859.56841573716</c:v>
                </c:pt>
                <c:pt idx="441">
                  <c:v>212859.56841573716</c:v>
                </c:pt>
                <c:pt idx="442">
                  <c:v>212859.56841573716</c:v>
                </c:pt>
                <c:pt idx="443">
                  <c:v>212859.56841573716</c:v>
                </c:pt>
                <c:pt idx="444">
                  <c:v>212859.56841573716</c:v>
                </c:pt>
                <c:pt idx="445">
                  <c:v>212859.56841573716</c:v>
                </c:pt>
                <c:pt idx="446">
                  <c:v>212859.56841573716</c:v>
                </c:pt>
                <c:pt idx="447">
                  <c:v>212859.56841573716</c:v>
                </c:pt>
                <c:pt idx="448">
                  <c:v>212859.56841573716</c:v>
                </c:pt>
                <c:pt idx="449">
                  <c:v>212859.56841573716</c:v>
                </c:pt>
                <c:pt idx="450">
                  <c:v>212859.56841573716</c:v>
                </c:pt>
                <c:pt idx="451">
                  <c:v>212859.56841573716</c:v>
                </c:pt>
                <c:pt idx="452">
                  <c:v>212859.56841573716</c:v>
                </c:pt>
                <c:pt idx="453">
                  <c:v>212859.56841573716</c:v>
                </c:pt>
                <c:pt idx="454">
                  <c:v>212859.56841573716</c:v>
                </c:pt>
                <c:pt idx="455">
                  <c:v>212859.56841573716</c:v>
                </c:pt>
                <c:pt idx="456">
                  <c:v>212859.56841573716</c:v>
                </c:pt>
                <c:pt idx="457">
                  <c:v>212859.56841573716</c:v>
                </c:pt>
                <c:pt idx="458">
                  <c:v>212859.56841573716</c:v>
                </c:pt>
                <c:pt idx="459">
                  <c:v>212859.56841573716</c:v>
                </c:pt>
                <c:pt idx="460">
                  <c:v>212859.56841573716</c:v>
                </c:pt>
                <c:pt idx="461">
                  <c:v>212859.56841573716</c:v>
                </c:pt>
                <c:pt idx="462">
                  <c:v>212859.56841573716</c:v>
                </c:pt>
                <c:pt idx="463">
                  <c:v>212859.56841573716</c:v>
                </c:pt>
                <c:pt idx="464">
                  <c:v>212859.56841573716</c:v>
                </c:pt>
                <c:pt idx="465">
                  <c:v>212859.56841573716</c:v>
                </c:pt>
                <c:pt idx="466">
                  <c:v>212859.56841573716</c:v>
                </c:pt>
                <c:pt idx="467">
                  <c:v>212859.56841573716</c:v>
                </c:pt>
                <c:pt idx="468">
                  <c:v>212859.56841573716</c:v>
                </c:pt>
                <c:pt idx="469">
                  <c:v>212859.56841573716</c:v>
                </c:pt>
                <c:pt idx="470">
                  <c:v>212859.56841573716</c:v>
                </c:pt>
                <c:pt idx="471">
                  <c:v>212859.56841573716</c:v>
                </c:pt>
                <c:pt idx="472">
                  <c:v>212859.56841573716</c:v>
                </c:pt>
                <c:pt idx="473">
                  <c:v>212859.56841573716</c:v>
                </c:pt>
                <c:pt idx="474">
                  <c:v>212859.56841573716</c:v>
                </c:pt>
                <c:pt idx="475">
                  <c:v>212859.56841573716</c:v>
                </c:pt>
                <c:pt idx="476">
                  <c:v>212859.56841573716</c:v>
                </c:pt>
                <c:pt idx="477">
                  <c:v>212859.56841573716</c:v>
                </c:pt>
                <c:pt idx="478">
                  <c:v>212859.56841573716</c:v>
                </c:pt>
                <c:pt idx="479">
                  <c:v>212859.56841573716</c:v>
                </c:pt>
                <c:pt idx="480">
                  <c:v>212859.56841573716</c:v>
                </c:pt>
                <c:pt idx="481">
                  <c:v>212859.56841573716</c:v>
                </c:pt>
                <c:pt idx="482">
                  <c:v>212859.56841573716</c:v>
                </c:pt>
                <c:pt idx="483">
                  <c:v>212859.56841573716</c:v>
                </c:pt>
                <c:pt idx="484">
                  <c:v>212859.56841573716</c:v>
                </c:pt>
                <c:pt idx="485">
                  <c:v>212859.56841573716</c:v>
                </c:pt>
                <c:pt idx="486">
                  <c:v>212859.56841573716</c:v>
                </c:pt>
                <c:pt idx="487">
                  <c:v>212859.56841573716</c:v>
                </c:pt>
                <c:pt idx="488">
                  <c:v>212859.56841573716</c:v>
                </c:pt>
                <c:pt idx="489">
                  <c:v>212859.56841573716</c:v>
                </c:pt>
                <c:pt idx="490">
                  <c:v>212859.56841573716</c:v>
                </c:pt>
                <c:pt idx="491">
                  <c:v>212859.56841573716</c:v>
                </c:pt>
                <c:pt idx="492">
                  <c:v>212859.56841573716</c:v>
                </c:pt>
                <c:pt idx="493">
                  <c:v>212859.56841573716</c:v>
                </c:pt>
                <c:pt idx="494">
                  <c:v>212859.56841573716</c:v>
                </c:pt>
                <c:pt idx="495">
                  <c:v>212859.56841573716</c:v>
                </c:pt>
                <c:pt idx="496">
                  <c:v>212859.56841573716</c:v>
                </c:pt>
                <c:pt idx="497">
                  <c:v>212859.56841573716</c:v>
                </c:pt>
                <c:pt idx="498">
                  <c:v>212859.56841573716</c:v>
                </c:pt>
                <c:pt idx="499">
                  <c:v>212859.56841573716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4-473C-A39F-649D693ACD86}"/>
            </c:ext>
          </c:extLst>
        </c:ser>
        <c:ser>
          <c:idx val="2"/>
          <c:order val="2"/>
          <c:tx>
            <c:strRef>
              <c:f>'Prawd. Mutacji'!$G$1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Mutacji'!$G$2:$G$501</c:f>
              <c:numCache>
                <c:formatCode>General</c:formatCode>
                <c:ptCount val="500"/>
                <c:pt idx="0">
                  <c:v>95331.565138137725</c:v>
                </c:pt>
                <c:pt idx="1">
                  <c:v>106329.88333117218</c:v>
                </c:pt>
                <c:pt idx="2">
                  <c:v>114373.44676198057</c:v>
                </c:pt>
                <c:pt idx="3">
                  <c:v>120610.79882128311</c:v>
                </c:pt>
                <c:pt idx="4">
                  <c:v>124279.44210759696</c:v>
                </c:pt>
                <c:pt idx="5">
                  <c:v>128712.42725357464</c:v>
                </c:pt>
                <c:pt idx="6">
                  <c:v>134104.19294575186</c:v>
                </c:pt>
                <c:pt idx="7">
                  <c:v>137323.52675065285</c:v>
                </c:pt>
                <c:pt idx="8">
                  <c:v>142394.30794103604</c:v>
                </c:pt>
                <c:pt idx="9">
                  <c:v>145376.63686379709</c:v>
                </c:pt>
                <c:pt idx="10">
                  <c:v>147582.77502236248</c:v>
                </c:pt>
                <c:pt idx="11">
                  <c:v>150066.05698111141</c:v>
                </c:pt>
                <c:pt idx="12">
                  <c:v>152799.97619752144</c:v>
                </c:pt>
                <c:pt idx="13">
                  <c:v>155031.97968277018</c:v>
                </c:pt>
                <c:pt idx="14">
                  <c:v>158759.27814894484</c:v>
                </c:pt>
                <c:pt idx="15">
                  <c:v>161155.27383554992</c:v>
                </c:pt>
                <c:pt idx="16">
                  <c:v>162707.8448102017</c:v>
                </c:pt>
                <c:pt idx="17">
                  <c:v>164160.91284201259</c:v>
                </c:pt>
                <c:pt idx="18">
                  <c:v>165185.78708425877</c:v>
                </c:pt>
                <c:pt idx="19">
                  <c:v>166221.67008860403</c:v>
                </c:pt>
                <c:pt idx="20">
                  <c:v>167678.9319275337</c:v>
                </c:pt>
                <c:pt idx="21">
                  <c:v>169992.09078834011</c:v>
                </c:pt>
                <c:pt idx="22">
                  <c:v>170794.80383362478</c:v>
                </c:pt>
                <c:pt idx="23">
                  <c:v>171874.13393258033</c:v>
                </c:pt>
                <c:pt idx="24">
                  <c:v>172277.14059139759</c:v>
                </c:pt>
                <c:pt idx="25">
                  <c:v>173324.41285463754</c:v>
                </c:pt>
                <c:pt idx="26">
                  <c:v>174886.79248273</c:v>
                </c:pt>
                <c:pt idx="27">
                  <c:v>176177.00307999697</c:v>
                </c:pt>
                <c:pt idx="28">
                  <c:v>177199.81254570989</c:v>
                </c:pt>
                <c:pt idx="29">
                  <c:v>178562.10147957969</c:v>
                </c:pt>
                <c:pt idx="30">
                  <c:v>179658.9800567982</c:v>
                </c:pt>
                <c:pt idx="31">
                  <c:v>181970.27727812511</c:v>
                </c:pt>
                <c:pt idx="32">
                  <c:v>183456.26074391993</c:v>
                </c:pt>
                <c:pt idx="33">
                  <c:v>184986.69900743267</c:v>
                </c:pt>
                <c:pt idx="34">
                  <c:v>185381.07368815743</c:v>
                </c:pt>
                <c:pt idx="35">
                  <c:v>186175.36216495524</c:v>
                </c:pt>
                <c:pt idx="36">
                  <c:v>186187.70170167333</c:v>
                </c:pt>
                <c:pt idx="37">
                  <c:v>187107.1905055299</c:v>
                </c:pt>
                <c:pt idx="38">
                  <c:v>186923.38499195009</c:v>
                </c:pt>
                <c:pt idx="39">
                  <c:v>188346.27213471793</c:v>
                </c:pt>
                <c:pt idx="40">
                  <c:v>188857.43098202604</c:v>
                </c:pt>
                <c:pt idx="41">
                  <c:v>188826.33281138967</c:v>
                </c:pt>
                <c:pt idx="42">
                  <c:v>189418.78154234562</c:v>
                </c:pt>
                <c:pt idx="43">
                  <c:v>189456.32941189443</c:v>
                </c:pt>
                <c:pt idx="44">
                  <c:v>190555.41952519267</c:v>
                </c:pt>
                <c:pt idx="45">
                  <c:v>191000.75844136879</c:v>
                </c:pt>
                <c:pt idx="46">
                  <c:v>191757.76131440175</c:v>
                </c:pt>
                <c:pt idx="47">
                  <c:v>191278.53503207772</c:v>
                </c:pt>
                <c:pt idx="48">
                  <c:v>191980.29551460608</c:v>
                </c:pt>
                <c:pt idx="49">
                  <c:v>192729.47130761718</c:v>
                </c:pt>
                <c:pt idx="50">
                  <c:v>193460.0134675368</c:v>
                </c:pt>
                <c:pt idx="51">
                  <c:v>194939.83382546689</c:v>
                </c:pt>
                <c:pt idx="52">
                  <c:v>195910.69232142094</c:v>
                </c:pt>
                <c:pt idx="53">
                  <c:v>196051.91895449636</c:v>
                </c:pt>
                <c:pt idx="54">
                  <c:v>196638.36057018302</c:v>
                </c:pt>
                <c:pt idx="55">
                  <c:v>196369.54543526695</c:v>
                </c:pt>
                <c:pt idx="56">
                  <c:v>196639.44896395982</c:v>
                </c:pt>
                <c:pt idx="57">
                  <c:v>196613.11369927201</c:v>
                </c:pt>
                <c:pt idx="58">
                  <c:v>196721.70604205213</c:v>
                </c:pt>
                <c:pt idx="59">
                  <c:v>197275.97513540249</c:v>
                </c:pt>
                <c:pt idx="60">
                  <c:v>196691.30552002118</c:v>
                </c:pt>
                <c:pt idx="61">
                  <c:v>198477.83330139029</c:v>
                </c:pt>
                <c:pt idx="62">
                  <c:v>199363.91486611933</c:v>
                </c:pt>
                <c:pt idx="63">
                  <c:v>199379.12502884158</c:v>
                </c:pt>
                <c:pt idx="64">
                  <c:v>199788.67690283619</c:v>
                </c:pt>
                <c:pt idx="65">
                  <c:v>200248.09766005591</c:v>
                </c:pt>
                <c:pt idx="66">
                  <c:v>200125.31165742094</c:v>
                </c:pt>
                <c:pt idx="67">
                  <c:v>200055.11755835748</c:v>
                </c:pt>
                <c:pt idx="68">
                  <c:v>200266.69747289314</c:v>
                </c:pt>
                <c:pt idx="69">
                  <c:v>200085.93907101589</c:v>
                </c:pt>
                <c:pt idx="70">
                  <c:v>200055.67591962439</c:v>
                </c:pt>
                <c:pt idx="71">
                  <c:v>200438.30829395208</c:v>
                </c:pt>
                <c:pt idx="72">
                  <c:v>199285.4158161541</c:v>
                </c:pt>
                <c:pt idx="73">
                  <c:v>198458.37874570049</c:v>
                </c:pt>
                <c:pt idx="74">
                  <c:v>198600.03335012853</c:v>
                </c:pt>
                <c:pt idx="75">
                  <c:v>200413.7672637362</c:v>
                </c:pt>
                <c:pt idx="76">
                  <c:v>201767.87732253663</c:v>
                </c:pt>
                <c:pt idx="77">
                  <c:v>202719.73863651147</c:v>
                </c:pt>
                <c:pt idx="78">
                  <c:v>203475.15748027715</c:v>
                </c:pt>
                <c:pt idx="79">
                  <c:v>204242.70234870055</c:v>
                </c:pt>
                <c:pt idx="80">
                  <c:v>204572.88058780946</c:v>
                </c:pt>
                <c:pt idx="81">
                  <c:v>204780.30371608303</c:v>
                </c:pt>
                <c:pt idx="82">
                  <c:v>204356.94201260403</c:v>
                </c:pt>
                <c:pt idx="83">
                  <c:v>204870.47763973445</c:v>
                </c:pt>
                <c:pt idx="84">
                  <c:v>204779.64017546325</c:v>
                </c:pt>
                <c:pt idx="85">
                  <c:v>204783.81371777636</c:v>
                </c:pt>
                <c:pt idx="86">
                  <c:v>204705.73623954275</c:v>
                </c:pt>
                <c:pt idx="87">
                  <c:v>204141.03221191143</c:v>
                </c:pt>
                <c:pt idx="88">
                  <c:v>203549.98640107687</c:v>
                </c:pt>
                <c:pt idx="89">
                  <c:v>202796.95213874773</c:v>
                </c:pt>
                <c:pt idx="90">
                  <c:v>204178.36567358085</c:v>
                </c:pt>
                <c:pt idx="91">
                  <c:v>205142.97795261198</c:v>
                </c:pt>
                <c:pt idx="92">
                  <c:v>204961.79529138497</c:v>
                </c:pt>
                <c:pt idx="93">
                  <c:v>204885.94436330188</c:v>
                </c:pt>
                <c:pt idx="94">
                  <c:v>204829.42461531598</c:v>
                </c:pt>
                <c:pt idx="95">
                  <c:v>204897.56596799684</c:v>
                </c:pt>
                <c:pt idx="96">
                  <c:v>205360.76149972959</c:v>
                </c:pt>
                <c:pt idx="97">
                  <c:v>205655.99776662354</c:v>
                </c:pt>
                <c:pt idx="98">
                  <c:v>205977.461732344</c:v>
                </c:pt>
                <c:pt idx="99">
                  <c:v>206216.88038870663</c:v>
                </c:pt>
                <c:pt idx="100">
                  <c:v>205801.73417817763</c:v>
                </c:pt>
                <c:pt idx="101">
                  <c:v>205503.34327695958</c:v>
                </c:pt>
                <c:pt idx="102">
                  <c:v>204920.05800923266</c:v>
                </c:pt>
                <c:pt idx="103">
                  <c:v>204084.90577569921</c:v>
                </c:pt>
                <c:pt idx="104">
                  <c:v>205444.04295657217</c:v>
                </c:pt>
                <c:pt idx="105">
                  <c:v>205692.4059443571</c:v>
                </c:pt>
                <c:pt idx="106">
                  <c:v>205555.0761463572</c:v>
                </c:pt>
                <c:pt idx="107">
                  <c:v>205460.71547111307</c:v>
                </c:pt>
                <c:pt idx="108">
                  <c:v>205969.8508939454</c:v>
                </c:pt>
                <c:pt idx="109">
                  <c:v>205755.09896364174</c:v>
                </c:pt>
                <c:pt idx="110">
                  <c:v>206412.50611560472</c:v>
                </c:pt>
                <c:pt idx="111">
                  <c:v>207048.59969094716</c:v>
                </c:pt>
                <c:pt idx="112">
                  <c:v>206613.60264222632</c:v>
                </c:pt>
                <c:pt idx="113">
                  <c:v>206890.02696194191</c:v>
                </c:pt>
                <c:pt idx="114">
                  <c:v>207616.90822387504</c:v>
                </c:pt>
                <c:pt idx="115">
                  <c:v>207361.8754410382</c:v>
                </c:pt>
                <c:pt idx="116">
                  <c:v>207445.21233287442</c:v>
                </c:pt>
                <c:pt idx="117">
                  <c:v>207810.67474502689</c:v>
                </c:pt>
                <c:pt idx="118">
                  <c:v>207987.93580352751</c:v>
                </c:pt>
                <c:pt idx="119">
                  <c:v>207260.80523768812</c:v>
                </c:pt>
                <c:pt idx="120">
                  <c:v>206448.38677987538</c:v>
                </c:pt>
                <c:pt idx="121">
                  <c:v>206184.32687341524</c:v>
                </c:pt>
                <c:pt idx="122">
                  <c:v>205900.17881711372</c:v>
                </c:pt>
                <c:pt idx="123">
                  <c:v>206368.65362662001</c:v>
                </c:pt>
                <c:pt idx="124">
                  <c:v>207041.95180783811</c:v>
                </c:pt>
                <c:pt idx="125">
                  <c:v>207706.10529223533</c:v>
                </c:pt>
                <c:pt idx="126">
                  <c:v>207744.18340358089</c:v>
                </c:pt>
                <c:pt idx="127">
                  <c:v>207900.74587549499</c:v>
                </c:pt>
                <c:pt idx="128">
                  <c:v>208478.90914085263</c:v>
                </c:pt>
                <c:pt idx="129">
                  <c:v>208421.75021401251</c:v>
                </c:pt>
                <c:pt idx="130">
                  <c:v>208787.64079310145</c:v>
                </c:pt>
                <c:pt idx="131">
                  <c:v>208672.24756575131</c:v>
                </c:pt>
                <c:pt idx="132">
                  <c:v>208647.4471342683</c:v>
                </c:pt>
                <c:pt idx="133">
                  <c:v>208734.78561007709</c:v>
                </c:pt>
                <c:pt idx="134">
                  <c:v>208775.17098728492</c:v>
                </c:pt>
                <c:pt idx="135">
                  <c:v>208626.97702435873</c:v>
                </c:pt>
                <c:pt idx="136">
                  <c:v>208329.27565450792</c:v>
                </c:pt>
                <c:pt idx="137">
                  <c:v>208375.10361291855</c:v>
                </c:pt>
                <c:pt idx="138">
                  <c:v>208862.98602905971</c:v>
                </c:pt>
                <c:pt idx="139">
                  <c:v>208915.19802718225</c:v>
                </c:pt>
                <c:pt idx="140">
                  <c:v>208943.02697564627</c:v>
                </c:pt>
                <c:pt idx="141">
                  <c:v>209104.37911445531</c:v>
                </c:pt>
                <c:pt idx="142">
                  <c:v>208730.70165280401</c:v>
                </c:pt>
                <c:pt idx="143">
                  <c:v>208695.06478235283</c:v>
                </c:pt>
                <c:pt idx="144">
                  <c:v>209612.7607567276</c:v>
                </c:pt>
                <c:pt idx="145">
                  <c:v>209375.62195169076</c:v>
                </c:pt>
                <c:pt idx="146">
                  <c:v>209903.21179675302</c:v>
                </c:pt>
                <c:pt idx="147">
                  <c:v>209910.88002526938</c:v>
                </c:pt>
                <c:pt idx="148">
                  <c:v>209521.61367974992</c:v>
                </c:pt>
                <c:pt idx="149">
                  <c:v>209373.18168718542</c:v>
                </c:pt>
                <c:pt idx="150">
                  <c:v>209893.20469081859</c:v>
                </c:pt>
                <c:pt idx="151">
                  <c:v>209777.87140660267</c:v>
                </c:pt>
                <c:pt idx="152">
                  <c:v>208851.29095842649</c:v>
                </c:pt>
                <c:pt idx="153">
                  <c:v>208860.28225317015</c:v>
                </c:pt>
                <c:pt idx="154">
                  <c:v>209499.48709682387</c:v>
                </c:pt>
                <c:pt idx="155">
                  <c:v>210055.73170027346</c:v>
                </c:pt>
                <c:pt idx="156">
                  <c:v>210163.28504774277</c:v>
                </c:pt>
                <c:pt idx="157">
                  <c:v>210170.72077451836</c:v>
                </c:pt>
                <c:pt idx="158">
                  <c:v>210559.69841122191</c:v>
                </c:pt>
                <c:pt idx="159">
                  <c:v>210800.63569779732</c:v>
                </c:pt>
                <c:pt idx="160">
                  <c:v>210722.43947244904</c:v>
                </c:pt>
                <c:pt idx="161">
                  <c:v>210682.99213236268</c:v>
                </c:pt>
                <c:pt idx="162">
                  <c:v>210032.46408322771</c:v>
                </c:pt>
                <c:pt idx="163">
                  <c:v>209654.7784517672</c:v>
                </c:pt>
                <c:pt idx="164">
                  <c:v>210719.62523245599</c:v>
                </c:pt>
                <c:pt idx="165">
                  <c:v>210969.33593102996</c:v>
                </c:pt>
                <c:pt idx="166">
                  <c:v>210324.75124380429</c:v>
                </c:pt>
                <c:pt idx="167">
                  <c:v>210439.18921652646</c:v>
                </c:pt>
                <c:pt idx="168">
                  <c:v>210650.34043298999</c:v>
                </c:pt>
                <c:pt idx="169">
                  <c:v>210817.99783265832</c:v>
                </c:pt>
                <c:pt idx="170">
                  <c:v>210842.75630374032</c:v>
                </c:pt>
                <c:pt idx="171">
                  <c:v>210796.6458918408</c:v>
                </c:pt>
                <c:pt idx="172">
                  <c:v>210846.07380355505</c:v>
                </c:pt>
                <c:pt idx="173">
                  <c:v>210653.0971347712</c:v>
                </c:pt>
                <c:pt idx="174">
                  <c:v>210548.50698703332</c:v>
                </c:pt>
                <c:pt idx="175">
                  <c:v>210476.88567525562</c:v>
                </c:pt>
                <c:pt idx="176">
                  <c:v>210155.6912026731</c:v>
                </c:pt>
                <c:pt idx="177">
                  <c:v>210565.90894787476</c:v>
                </c:pt>
                <c:pt idx="178">
                  <c:v>210672.86507863461</c:v>
                </c:pt>
                <c:pt idx="179">
                  <c:v>210261.81424043034</c:v>
                </c:pt>
                <c:pt idx="180">
                  <c:v>210972.36420953594</c:v>
                </c:pt>
                <c:pt idx="181">
                  <c:v>209975.21792264696</c:v>
                </c:pt>
                <c:pt idx="182">
                  <c:v>210062.5129408013</c:v>
                </c:pt>
                <c:pt idx="183">
                  <c:v>210095.73543986017</c:v>
                </c:pt>
                <c:pt idx="184">
                  <c:v>210259.91491147294</c:v>
                </c:pt>
                <c:pt idx="185">
                  <c:v>210510.67647871401</c:v>
                </c:pt>
                <c:pt idx="186">
                  <c:v>210811.43243024644</c:v>
                </c:pt>
                <c:pt idx="187">
                  <c:v>210384.82458788055</c:v>
                </c:pt>
                <c:pt idx="188">
                  <c:v>210920.56189881556</c:v>
                </c:pt>
                <c:pt idx="189">
                  <c:v>211117.12896534443</c:v>
                </c:pt>
                <c:pt idx="190">
                  <c:v>211134.10347607071</c:v>
                </c:pt>
                <c:pt idx="191">
                  <c:v>210838.96324164767</c:v>
                </c:pt>
                <c:pt idx="192">
                  <c:v>210898.88265710021</c:v>
                </c:pt>
                <c:pt idx="193">
                  <c:v>211027.81221367884</c:v>
                </c:pt>
                <c:pt idx="194">
                  <c:v>210626.98936831538</c:v>
                </c:pt>
                <c:pt idx="195">
                  <c:v>210923.54741233776</c:v>
                </c:pt>
                <c:pt idx="196">
                  <c:v>210147.06233765522</c:v>
                </c:pt>
                <c:pt idx="197">
                  <c:v>210281.17324243151</c:v>
                </c:pt>
                <c:pt idx="198">
                  <c:v>209706.39099819522</c:v>
                </c:pt>
                <c:pt idx="199">
                  <c:v>209567.55860507584</c:v>
                </c:pt>
                <c:pt idx="200">
                  <c:v>209257.98223980042</c:v>
                </c:pt>
                <c:pt idx="201">
                  <c:v>209113.97522171709</c:v>
                </c:pt>
                <c:pt idx="202">
                  <c:v>210399.98069484584</c:v>
                </c:pt>
                <c:pt idx="203">
                  <c:v>210924.80600471151</c:v>
                </c:pt>
                <c:pt idx="204">
                  <c:v>210911.31683027997</c:v>
                </c:pt>
                <c:pt idx="205">
                  <c:v>210079.7140559293</c:v>
                </c:pt>
                <c:pt idx="206">
                  <c:v>210211.64007882733</c:v>
                </c:pt>
                <c:pt idx="207">
                  <c:v>211115.43384825185</c:v>
                </c:pt>
                <c:pt idx="208">
                  <c:v>210797.71996712353</c:v>
                </c:pt>
                <c:pt idx="209">
                  <c:v>210293.34696997213</c:v>
                </c:pt>
                <c:pt idx="210">
                  <c:v>209457.47302341883</c:v>
                </c:pt>
                <c:pt idx="211">
                  <c:v>210586.7026700867</c:v>
                </c:pt>
                <c:pt idx="212">
                  <c:v>209812.44807753738</c:v>
                </c:pt>
                <c:pt idx="213">
                  <c:v>210283.83499007821</c:v>
                </c:pt>
                <c:pt idx="214">
                  <c:v>211310.17720559158</c:v>
                </c:pt>
                <c:pt idx="215">
                  <c:v>211380.46083959128</c:v>
                </c:pt>
                <c:pt idx="216">
                  <c:v>211008.36750317566</c:v>
                </c:pt>
                <c:pt idx="217">
                  <c:v>210981.78885978035</c:v>
                </c:pt>
                <c:pt idx="218">
                  <c:v>211100.52133763983</c:v>
                </c:pt>
                <c:pt idx="219">
                  <c:v>211085.97892884613</c:v>
                </c:pt>
                <c:pt idx="220">
                  <c:v>211097.32367196813</c:v>
                </c:pt>
                <c:pt idx="221">
                  <c:v>211167.87395557517</c:v>
                </c:pt>
                <c:pt idx="222">
                  <c:v>211504.43594485603</c:v>
                </c:pt>
                <c:pt idx="223">
                  <c:v>211345.13220203802</c:v>
                </c:pt>
                <c:pt idx="224">
                  <c:v>211283.71194173931</c:v>
                </c:pt>
                <c:pt idx="225">
                  <c:v>211198.42792194002</c:v>
                </c:pt>
                <c:pt idx="226">
                  <c:v>210723.00860472859</c:v>
                </c:pt>
                <c:pt idx="227">
                  <c:v>210682.95792611424</c:v>
                </c:pt>
                <c:pt idx="228">
                  <c:v>210263.31125845751</c:v>
                </c:pt>
                <c:pt idx="229">
                  <c:v>210330.05407175154</c:v>
                </c:pt>
                <c:pt idx="230">
                  <c:v>210482.56543680577</c:v>
                </c:pt>
                <c:pt idx="231">
                  <c:v>210818.27942544501</c:v>
                </c:pt>
                <c:pt idx="232">
                  <c:v>211362.41820991968</c:v>
                </c:pt>
                <c:pt idx="233">
                  <c:v>210978.50532636821</c:v>
                </c:pt>
                <c:pt idx="234">
                  <c:v>210344.75108886056</c:v>
                </c:pt>
                <c:pt idx="235">
                  <c:v>209479.32773365648</c:v>
                </c:pt>
                <c:pt idx="236">
                  <c:v>209596.05583883726</c:v>
                </c:pt>
                <c:pt idx="237">
                  <c:v>208695.23660956527</c:v>
                </c:pt>
                <c:pt idx="238">
                  <c:v>208588.45064031344</c:v>
                </c:pt>
                <c:pt idx="239">
                  <c:v>207678.67881369742</c:v>
                </c:pt>
                <c:pt idx="240">
                  <c:v>209195.30123747909</c:v>
                </c:pt>
                <c:pt idx="241">
                  <c:v>208260.64697913491</c:v>
                </c:pt>
                <c:pt idx="242">
                  <c:v>208191.02692804509</c:v>
                </c:pt>
                <c:pt idx="243">
                  <c:v>208300.52792673084</c:v>
                </c:pt>
                <c:pt idx="244">
                  <c:v>208997.11545375345</c:v>
                </c:pt>
                <c:pt idx="245">
                  <c:v>210270.02308047318</c:v>
                </c:pt>
                <c:pt idx="246">
                  <c:v>210322.75533145908</c:v>
                </c:pt>
                <c:pt idx="247">
                  <c:v>209810.09213676516</c:v>
                </c:pt>
                <c:pt idx="248">
                  <c:v>209874.82543426059</c:v>
                </c:pt>
                <c:pt idx="249">
                  <c:v>210984.58565476976</c:v>
                </c:pt>
                <c:pt idx="250">
                  <c:v>211481.00892925524</c:v>
                </c:pt>
                <c:pt idx="251">
                  <c:v>210737.13576473398</c:v>
                </c:pt>
                <c:pt idx="252">
                  <c:v>210871.51243545301</c:v>
                </c:pt>
                <c:pt idx="253">
                  <c:v>210695.09569815983</c:v>
                </c:pt>
                <c:pt idx="254">
                  <c:v>210418.48994061258</c:v>
                </c:pt>
                <c:pt idx="255">
                  <c:v>209629.91525392595</c:v>
                </c:pt>
                <c:pt idx="256">
                  <c:v>210186.75073063304</c:v>
                </c:pt>
                <c:pt idx="257">
                  <c:v>210503.30618025092</c:v>
                </c:pt>
                <c:pt idx="258">
                  <c:v>211202.21410460203</c:v>
                </c:pt>
                <c:pt idx="259">
                  <c:v>211028.39175847053</c:v>
                </c:pt>
                <c:pt idx="260">
                  <c:v>210570.61474240036</c:v>
                </c:pt>
                <c:pt idx="261">
                  <c:v>210773.65582572448</c:v>
                </c:pt>
                <c:pt idx="262">
                  <c:v>211717.74775963341</c:v>
                </c:pt>
                <c:pt idx="263">
                  <c:v>211443.68746866836</c:v>
                </c:pt>
                <c:pt idx="264">
                  <c:v>211004.52203426007</c:v>
                </c:pt>
                <c:pt idx="265">
                  <c:v>210347.89662710618</c:v>
                </c:pt>
                <c:pt idx="266">
                  <c:v>210378.57548193631</c:v>
                </c:pt>
                <c:pt idx="267">
                  <c:v>209798.66652466374</c:v>
                </c:pt>
                <c:pt idx="268">
                  <c:v>210778.008379629</c:v>
                </c:pt>
                <c:pt idx="269">
                  <c:v>211018.65015105662</c:v>
                </c:pt>
                <c:pt idx="270">
                  <c:v>210499.31859101073</c:v>
                </c:pt>
                <c:pt idx="271">
                  <c:v>210314.45207549201</c:v>
                </c:pt>
                <c:pt idx="272">
                  <c:v>210758.94160114828</c:v>
                </c:pt>
                <c:pt idx="273">
                  <c:v>210660.23960443411</c:v>
                </c:pt>
                <c:pt idx="274">
                  <c:v>210630.5110370215</c:v>
                </c:pt>
                <c:pt idx="275">
                  <c:v>210318.9576827276</c:v>
                </c:pt>
                <c:pt idx="276">
                  <c:v>211296.90500703602</c:v>
                </c:pt>
                <c:pt idx="277">
                  <c:v>211736.74502563721</c:v>
                </c:pt>
                <c:pt idx="278">
                  <c:v>211191.5615224865</c:v>
                </c:pt>
                <c:pt idx="279">
                  <c:v>209769.61409036594</c:v>
                </c:pt>
                <c:pt idx="280">
                  <c:v>209929.40600116338</c:v>
                </c:pt>
                <c:pt idx="281">
                  <c:v>209848.61655061162</c:v>
                </c:pt>
                <c:pt idx="282">
                  <c:v>210325.88094371301</c:v>
                </c:pt>
                <c:pt idx="283">
                  <c:v>211156.58514610477</c:v>
                </c:pt>
                <c:pt idx="284">
                  <c:v>210691.32708427226</c:v>
                </c:pt>
                <c:pt idx="285">
                  <c:v>210738.89575924643</c:v>
                </c:pt>
                <c:pt idx="286">
                  <c:v>210403.69202630257</c:v>
                </c:pt>
                <c:pt idx="287">
                  <c:v>209645.34232848723</c:v>
                </c:pt>
                <c:pt idx="288">
                  <c:v>209404.3447674987</c:v>
                </c:pt>
                <c:pt idx="289">
                  <c:v>209736.06612753231</c:v>
                </c:pt>
                <c:pt idx="290">
                  <c:v>209096.89342614065</c:v>
                </c:pt>
                <c:pt idx="291">
                  <c:v>209947.08124194032</c:v>
                </c:pt>
                <c:pt idx="292">
                  <c:v>209487.63101985736</c:v>
                </c:pt>
                <c:pt idx="293">
                  <c:v>208923.93987999891</c:v>
                </c:pt>
                <c:pt idx="294">
                  <c:v>207793.17389808793</c:v>
                </c:pt>
                <c:pt idx="295">
                  <c:v>207311.74157685626</c:v>
                </c:pt>
                <c:pt idx="296">
                  <c:v>207287.20842287512</c:v>
                </c:pt>
                <c:pt idx="297">
                  <c:v>209682.01437838856</c:v>
                </c:pt>
                <c:pt idx="298">
                  <c:v>210635.42329220645</c:v>
                </c:pt>
                <c:pt idx="299">
                  <c:v>211682.74449105258</c:v>
                </c:pt>
                <c:pt idx="300">
                  <c:v>211017.98937083379</c:v>
                </c:pt>
                <c:pt idx="301">
                  <c:v>210649.31252828974</c:v>
                </c:pt>
                <c:pt idx="302">
                  <c:v>210764.19535779385</c:v>
                </c:pt>
                <c:pt idx="303">
                  <c:v>210728.76178550269</c:v>
                </c:pt>
                <c:pt idx="304">
                  <c:v>210224.13246457075</c:v>
                </c:pt>
                <c:pt idx="305">
                  <c:v>210902.76275219209</c:v>
                </c:pt>
                <c:pt idx="306">
                  <c:v>211174.44193076502</c:v>
                </c:pt>
                <c:pt idx="307">
                  <c:v>211673.20123272686</c:v>
                </c:pt>
                <c:pt idx="308">
                  <c:v>211151.34884890408</c:v>
                </c:pt>
                <c:pt idx="309">
                  <c:v>211067.17732610085</c:v>
                </c:pt>
                <c:pt idx="310">
                  <c:v>210841.31765529257</c:v>
                </c:pt>
                <c:pt idx="311">
                  <c:v>210384.05665194753</c:v>
                </c:pt>
                <c:pt idx="312">
                  <c:v>211035.74541288949</c:v>
                </c:pt>
                <c:pt idx="313">
                  <c:v>210667.09808586852</c:v>
                </c:pt>
                <c:pt idx="314">
                  <c:v>210372.85853946875</c:v>
                </c:pt>
                <c:pt idx="315">
                  <c:v>211262.15103059393</c:v>
                </c:pt>
                <c:pt idx="316">
                  <c:v>211314.86374341775</c:v>
                </c:pt>
                <c:pt idx="317">
                  <c:v>211277.8469826511</c:v>
                </c:pt>
                <c:pt idx="318">
                  <c:v>211131.83645862684</c:v>
                </c:pt>
                <c:pt idx="319">
                  <c:v>211412.60560587634</c:v>
                </c:pt>
                <c:pt idx="320">
                  <c:v>211726.50306015564</c:v>
                </c:pt>
                <c:pt idx="321">
                  <c:v>211831.94945859493</c:v>
                </c:pt>
                <c:pt idx="322">
                  <c:v>211858.3098963752</c:v>
                </c:pt>
                <c:pt idx="323">
                  <c:v>211360.09546794512</c:v>
                </c:pt>
                <c:pt idx="324">
                  <c:v>211167.30026335749</c:v>
                </c:pt>
                <c:pt idx="325">
                  <c:v>210924.10775780256</c:v>
                </c:pt>
                <c:pt idx="326">
                  <c:v>211393.8205149663</c:v>
                </c:pt>
                <c:pt idx="327">
                  <c:v>211125.28279820245</c:v>
                </c:pt>
                <c:pt idx="328">
                  <c:v>210668.3038263956</c:v>
                </c:pt>
                <c:pt idx="329">
                  <c:v>210844.99245156691</c:v>
                </c:pt>
                <c:pt idx="330">
                  <c:v>210857.69542554702</c:v>
                </c:pt>
                <c:pt idx="331">
                  <c:v>209905.96963938596</c:v>
                </c:pt>
                <c:pt idx="332">
                  <c:v>210425.66548198595</c:v>
                </c:pt>
                <c:pt idx="333">
                  <c:v>210693.04316554966</c:v>
                </c:pt>
                <c:pt idx="334">
                  <c:v>210476.71536000766</c:v>
                </c:pt>
                <c:pt idx="335">
                  <c:v>210225.19619275219</c:v>
                </c:pt>
                <c:pt idx="336">
                  <c:v>210465.9528042782</c:v>
                </c:pt>
                <c:pt idx="337">
                  <c:v>211218.94426442377</c:v>
                </c:pt>
                <c:pt idx="338">
                  <c:v>211809.12494504257</c:v>
                </c:pt>
                <c:pt idx="339">
                  <c:v>211480.10991677185</c:v>
                </c:pt>
                <c:pt idx="340">
                  <c:v>211576.0328549431</c:v>
                </c:pt>
                <c:pt idx="341">
                  <c:v>211002.76057967808</c:v>
                </c:pt>
                <c:pt idx="342">
                  <c:v>211111.69971723322</c:v>
                </c:pt>
                <c:pt idx="343">
                  <c:v>211723.04943133614</c:v>
                </c:pt>
                <c:pt idx="344">
                  <c:v>211394.74683123059</c:v>
                </c:pt>
                <c:pt idx="345">
                  <c:v>211234.51590441339</c:v>
                </c:pt>
                <c:pt idx="346">
                  <c:v>211169.95607934173</c:v>
                </c:pt>
                <c:pt idx="347">
                  <c:v>210474.59313242341</c:v>
                </c:pt>
                <c:pt idx="348">
                  <c:v>210438.64278296992</c:v>
                </c:pt>
                <c:pt idx="349">
                  <c:v>209650.44448329534</c:v>
                </c:pt>
                <c:pt idx="350">
                  <c:v>210265.32382690211</c:v>
                </c:pt>
                <c:pt idx="351">
                  <c:v>211088.32760132858</c:v>
                </c:pt>
                <c:pt idx="352">
                  <c:v>210633.92647532729</c:v>
                </c:pt>
                <c:pt idx="353">
                  <c:v>209925.65257506259</c:v>
                </c:pt>
                <c:pt idx="354">
                  <c:v>210233.86033818391</c:v>
                </c:pt>
                <c:pt idx="355">
                  <c:v>210665.46334112325</c:v>
                </c:pt>
                <c:pt idx="356">
                  <c:v>210379.99521608357</c:v>
                </c:pt>
                <c:pt idx="357">
                  <c:v>210183.86268696561</c:v>
                </c:pt>
                <c:pt idx="358">
                  <c:v>210753.41616659742</c:v>
                </c:pt>
                <c:pt idx="359">
                  <c:v>211338.65103773307</c:v>
                </c:pt>
                <c:pt idx="360">
                  <c:v>211116.17907470453</c:v>
                </c:pt>
                <c:pt idx="361">
                  <c:v>210972.7550289167</c:v>
                </c:pt>
                <c:pt idx="362">
                  <c:v>210793.18393521546</c:v>
                </c:pt>
                <c:pt idx="363">
                  <c:v>210849.12443900478</c:v>
                </c:pt>
                <c:pt idx="364">
                  <c:v>210476.52254078665</c:v>
                </c:pt>
                <c:pt idx="365">
                  <c:v>209840.32539715176</c:v>
                </c:pt>
                <c:pt idx="366">
                  <c:v>209842.79782356438</c:v>
                </c:pt>
                <c:pt idx="367">
                  <c:v>210000.30811651371</c:v>
                </c:pt>
                <c:pt idx="368">
                  <c:v>209292.13255869635</c:v>
                </c:pt>
                <c:pt idx="369">
                  <c:v>210599.15700363208</c:v>
                </c:pt>
                <c:pt idx="370">
                  <c:v>209735.35594966411</c:v>
                </c:pt>
                <c:pt idx="371">
                  <c:v>210503.81167320136</c:v>
                </c:pt>
                <c:pt idx="372">
                  <c:v>211172.459873374</c:v>
                </c:pt>
                <c:pt idx="373">
                  <c:v>210594.84471175398</c:v>
                </c:pt>
                <c:pt idx="374">
                  <c:v>209573.69358847308</c:v>
                </c:pt>
                <c:pt idx="375">
                  <c:v>208477.56684580422</c:v>
                </c:pt>
                <c:pt idx="376">
                  <c:v>208825.58205125638</c:v>
                </c:pt>
                <c:pt idx="377">
                  <c:v>208683.4313986795</c:v>
                </c:pt>
                <c:pt idx="378">
                  <c:v>208737.89450885079</c:v>
                </c:pt>
                <c:pt idx="379">
                  <c:v>208677.80687903237</c:v>
                </c:pt>
                <c:pt idx="380">
                  <c:v>209699.32999258573</c:v>
                </c:pt>
                <c:pt idx="381">
                  <c:v>209402.73136395708</c:v>
                </c:pt>
                <c:pt idx="382">
                  <c:v>210050.51479449001</c:v>
                </c:pt>
                <c:pt idx="383">
                  <c:v>210495.19591910928</c:v>
                </c:pt>
                <c:pt idx="384">
                  <c:v>211188.10719833008</c:v>
                </c:pt>
                <c:pt idx="385">
                  <c:v>211255.57637079095</c:v>
                </c:pt>
                <c:pt idx="386">
                  <c:v>210842.00378040402</c:v>
                </c:pt>
                <c:pt idx="387">
                  <c:v>211226.82403791207</c:v>
                </c:pt>
                <c:pt idx="388">
                  <c:v>211107.94128763702</c:v>
                </c:pt>
                <c:pt idx="389">
                  <c:v>210560.40283126573</c:v>
                </c:pt>
                <c:pt idx="390">
                  <c:v>211051.83210932565</c:v>
                </c:pt>
                <c:pt idx="391">
                  <c:v>210195.00903781387</c:v>
                </c:pt>
                <c:pt idx="392">
                  <c:v>210356.61909592751</c:v>
                </c:pt>
                <c:pt idx="393">
                  <c:v>210621.98044697207</c:v>
                </c:pt>
                <c:pt idx="394">
                  <c:v>209826.88255507103</c:v>
                </c:pt>
                <c:pt idx="395">
                  <c:v>209960.24582226117</c:v>
                </c:pt>
                <c:pt idx="396">
                  <c:v>211236.04757054619</c:v>
                </c:pt>
                <c:pt idx="397">
                  <c:v>210719.1295279405</c:v>
                </c:pt>
                <c:pt idx="398">
                  <c:v>209675.23436743874</c:v>
                </c:pt>
                <c:pt idx="399">
                  <c:v>209931.947611904</c:v>
                </c:pt>
                <c:pt idx="400">
                  <c:v>211149.84164361467</c:v>
                </c:pt>
                <c:pt idx="401">
                  <c:v>210807.25392654893</c:v>
                </c:pt>
                <c:pt idx="402">
                  <c:v>211343.94576619382</c:v>
                </c:pt>
                <c:pt idx="403">
                  <c:v>210240.90537475236</c:v>
                </c:pt>
                <c:pt idx="404">
                  <c:v>210730.90141037741</c:v>
                </c:pt>
                <c:pt idx="405">
                  <c:v>210334.73566338696</c:v>
                </c:pt>
                <c:pt idx="406">
                  <c:v>210069.22978931596</c:v>
                </c:pt>
                <c:pt idx="407">
                  <c:v>210170.85833518629</c:v>
                </c:pt>
                <c:pt idx="408">
                  <c:v>209333.62124778781</c:v>
                </c:pt>
                <c:pt idx="409">
                  <c:v>208508.50992163114</c:v>
                </c:pt>
                <c:pt idx="410">
                  <c:v>208534.59572824693</c:v>
                </c:pt>
                <c:pt idx="411">
                  <c:v>209715.84546861961</c:v>
                </c:pt>
                <c:pt idx="412">
                  <c:v>209908.9972997478</c:v>
                </c:pt>
                <c:pt idx="413">
                  <c:v>210082.18046950642</c:v>
                </c:pt>
                <c:pt idx="414">
                  <c:v>210358.37647459895</c:v>
                </c:pt>
                <c:pt idx="415">
                  <c:v>210800.54269867481</c:v>
                </c:pt>
                <c:pt idx="416">
                  <c:v>210477.89945941727</c:v>
                </c:pt>
                <c:pt idx="417">
                  <c:v>209632.2805628166</c:v>
                </c:pt>
                <c:pt idx="418">
                  <c:v>210423.26237944004</c:v>
                </c:pt>
                <c:pt idx="419">
                  <c:v>209919.03732613183</c:v>
                </c:pt>
                <c:pt idx="420">
                  <c:v>211040.0616776204</c:v>
                </c:pt>
                <c:pt idx="421">
                  <c:v>210809.76979009877</c:v>
                </c:pt>
                <c:pt idx="422">
                  <c:v>209310.72492154062</c:v>
                </c:pt>
                <c:pt idx="423">
                  <c:v>209948.36942685425</c:v>
                </c:pt>
                <c:pt idx="424">
                  <c:v>211361.67386903529</c:v>
                </c:pt>
                <c:pt idx="425">
                  <c:v>210827.83409766332</c:v>
                </c:pt>
                <c:pt idx="426">
                  <c:v>210053.78226971976</c:v>
                </c:pt>
                <c:pt idx="427">
                  <c:v>210869.76130176964</c:v>
                </c:pt>
                <c:pt idx="428">
                  <c:v>210309.84497897423</c:v>
                </c:pt>
                <c:pt idx="429">
                  <c:v>210198.29625308083</c:v>
                </c:pt>
                <c:pt idx="430">
                  <c:v>211029.10391964257</c:v>
                </c:pt>
                <c:pt idx="431">
                  <c:v>210923.85359569135</c:v>
                </c:pt>
                <c:pt idx="432">
                  <c:v>211531.86717499298</c:v>
                </c:pt>
                <c:pt idx="433">
                  <c:v>211636.67803399343</c:v>
                </c:pt>
                <c:pt idx="434">
                  <c:v>211608.14378844219</c:v>
                </c:pt>
                <c:pt idx="435">
                  <c:v>210844.93116132889</c:v>
                </c:pt>
                <c:pt idx="436">
                  <c:v>210395.23027623646</c:v>
                </c:pt>
                <c:pt idx="437">
                  <c:v>210555.05273236678</c:v>
                </c:pt>
                <c:pt idx="438">
                  <c:v>210251.65595485319</c:v>
                </c:pt>
                <c:pt idx="439">
                  <c:v>209501.06236917921</c:v>
                </c:pt>
                <c:pt idx="440">
                  <c:v>210009.66058008204</c:v>
                </c:pt>
                <c:pt idx="441">
                  <c:v>210311.62879871728</c:v>
                </c:pt>
                <c:pt idx="442">
                  <c:v>210789.04774821617</c:v>
                </c:pt>
                <c:pt idx="443">
                  <c:v>210973.13323730661</c:v>
                </c:pt>
                <c:pt idx="444">
                  <c:v>210868.7001883334</c:v>
                </c:pt>
                <c:pt idx="445">
                  <c:v>210951.4863084199</c:v>
                </c:pt>
                <c:pt idx="446">
                  <c:v>210133.38860557505</c:v>
                </c:pt>
                <c:pt idx="447">
                  <c:v>210522.21273363367</c:v>
                </c:pt>
                <c:pt idx="448">
                  <c:v>209779.14154497493</c:v>
                </c:pt>
                <c:pt idx="449">
                  <c:v>210006.60046621994</c:v>
                </c:pt>
                <c:pt idx="450">
                  <c:v>210717.51676482614</c:v>
                </c:pt>
                <c:pt idx="451">
                  <c:v>210698.24598398671</c:v>
                </c:pt>
                <c:pt idx="452">
                  <c:v>209954.17698719579</c:v>
                </c:pt>
                <c:pt idx="453">
                  <c:v>208538.03151598384</c:v>
                </c:pt>
                <c:pt idx="454">
                  <c:v>209404.43290340979</c:v>
                </c:pt>
                <c:pt idx="455">
                  <c:v>209464.05628969986</c:v>
                </c:pt>
                <c:pt idx="456">
                  <c:v>209608.33236413609</c:v>
                </c:pt>
                <c:pt idx="457">
                  <c:v>209097.19215634823</c:v>
                </c:pt>
                <c:pt idx="458">
                  <c:v>209423.5494871058</c:v>
                </c:pt>
                <c:pt idx="459">
                  <c:v>210549.32576201527</c:v>
                </c:pt>
                <c:pt idx="460">
                  <c:v>209802.03943173843</c:v>
                </c:pt>
                <c:pt idx="461">
                  <c:v>208661.9492039321</c:v>
                </c:pt>
                <c:pt idx="462">
                  <c:v>208777.85430613562</c:v>
                </c:pt>
                <c:pt idx="463">
                  <c:v>209712.98216593373</c:v>
                </c:pt>
                <c:pt idx="464">
                  <c:v>210875.18802937734</c:v>
                </c:pt>
                <c:pt idx="465">
                  <c:v>210726.39184618744</c:v>
                </c:pt>
                <c:pt idx="466">
                  <c:v>210598.05510715692</c:v>
                </c:pt>
                <c:pt idx="467">
                  <c:v>210734.13651579263</c:v>
                </c:pt>
                <c:pt idx="468">
                  <c:v>211769.97093074769</c:v>
                </c:pt>
                <c:pt idx="469">
                  <c:v>211449.74172386731</c:v>
                </c:pt>
                <c:pt idx="470">
                  <c:v>210525.46281562466</c:v>
                </c:pt>
                <c:pt idx="471">
                  <c:v>210171.92497102488</c:v>
                </c:pt>
                <c:pt idx="472">
                  <c:v>210668.21594128053</c:v>
                </c:pt>
                <c:pt idx="473">
                  <c:v>210016.4433803866</c:v>
                </c:pt>
                <c:pt idx="474">
                  <c:v>210550.94331605523</c:v>
                </c:pt>
                <c:pt idx="475">
                  <c:v>210533.67825983829</c:v>
                </c:pt>
                <c:pt idx="476">
                  <c:v>211033.72938002172</c:v>
                </c:pt>
                <c:pt idx="477">
                  <c:v>211936.58882065953</c:v>
                </c:pt>
                <c:pt idx="478">
                  <c:v>211581.20335126747</c:v>
                </c:pt>
                <c:pt idx="479">
                  <c:v>211070.85909315827</c:v>
                </c:pt>
                <c:pt idx="480">
                  <c:v>210735.77120696098</c:v>
                </c:pt>
                <c:pt idx="481">
                  <c:v>210272.83145253084</c:v>
                </c:pt>
                <c:pt idx="482">
                  <c:v>210028.50544951591</c:v>
                </c:pt>
                <c:pt idx="483">
                  <c:v>210477.5808472824</c:v>
                </c:pt>
                <c:pt idx="484">
                  <c:v>209943.26351378969</c:v>
                </c:pt>
                <c:pt idx="485">
                  <c:v>210175.43262576641</c:v>
                </c:pt>
                <c:pt idx="486">
                  <c:v>210245.06806393163</c:v>
                </c:pt>
                <c:pt idx="487">
                  <c:v>209984.05902676898</c:v>
                </c:pt>
                <c:pt idx="488">
                  <c:v>208790.25350084566</c:v>
                </c:pt>
                <c:pt idx="489">
                  <c:v>209683.22620623585</c:v>
                </c:pt>
                <c:pt idx="490">
                  <c:v>210469.49463725716</c:v>
                </c:pt>
                <c:pt idx="491">
                  <c:v>210958.63355138365</c:v>
                </c:pt>
                <c:pt idx="492">
                  <c:v>210745.08351234466</c:v>
                </c:pt>
                <c:pt idx="493">
                  <c:v>210600.24498289402</c:v>
                </c:pt>
                <c:pt idx="494">
                  <c:v>210278.25567999145</c:v>
                </c:pt>
                <c:pt idx="495">
                  <c:v>210206.80536587001</c:v>
                </c:pt>
                <c:pt idx="496">
                  <c:v>210783.31810179091</c:v>
                </c:pt>
                <c:pt idx="497">
                  <c:v>209316.17292115037</c:v>
                </c:pt>
                <c:pt idx="498">
                  <c:v>209790.75125757375</c:v>
                </c:pt>
                <c:pt idx="499">
                  <c:v>209217.09076618389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4-473C-A39F-649D693A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31088"/>
        <c:axId val="597229008"/>
      </c:lineChart>
      <c:catAx>
        <c:axId val="5972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229008"/>
        <c:crosses val="autoZero"/>
        <c:auto val="1"/>
        <c:lblAlgn val="ctr"/>
        <c:lblOffset val="100"/>
        <c:noMultiLvlLbl val="0"/>
      </c:catAx>
      <c:valAx>
        <c:axId val="5972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2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Prawd. Mutacji 40%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Mutacji'!$I$1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Mutacji'!$I$2:$I$501</c:f>
              <c:numCache>
                <c:formatCode>General</c:formatCode>
                <c:ptCount val="500"/>
                <c:pt idx="0">
                  <c:v>35553.127554817154</c:v>
                </c:pt>
                <c:pt idx="1">
                  <c:v>38188.053089364286</c:v>
                </c:pt>
                <c:pt idx="2">
                  <c:v>61620.081460768823</c:v>
                </c:pt>
                <c:pt idx="3">
                  <c:v>90020.071262652462</c:v>
                </c:pt>
                <c:pt idx="4">
                  <c:v>65528.443806892465</c:v>
                </c:pt>
                <c:pt idx="5">
                  <c:v>105460.72847352055</c:v>
                </c:pt>
                <c:pt idx="6">
                  <c:v>117340.11735298307</c:v>
                </c:pt>
                <c:pt idx="7">
                  <c:v>120672.78273961128</c:v>
                </c:pt>
                <c:pt idx="8">
                  <c:v>123043.49175672774</c:v>
                </c:pt>
                <c:pt idx="9">
                  <c:v>124185.52528337037</c:v>
                </c:pt>
                <c:pt idx="10">
                  <c:v>124185.52528337037</c:v>
                </c:pt>
                <c:pt idx="11">
                  <c:v>139114.82254260406</c:v>
                </c:pt>
                <c:pt idx="12">
                  <c:v>139339.09771903048</c:v>
                </c:pt>
                <c:pt idx="13">
                  <c:v>149550.39578623173</c:v>
                </c:pt>
                <c:pt idx="14">
                  <c:v>142109.78704720497</c:v>
                </c:pt>
                <c:pt idx="15">
                  <c:v>144029.10038758896</c:v>
                </c:pt>
                <c:pt idx="16">
                  <c:v>146540.34236163684</c:v>
                </c:pt>
                <c:pt idx="17">
                  <c:v>148936.1093970059</c:v>
                </c:pt>
                <c:pt idx="18">
                  <c:v>153070.84291661973</c:v>
                </c:pt>
                <c:pt idx="19">
                  <c:v>152815.15834093033</c:v>
                </c:pt>
                <c:pt idx="20">
                  <c:v>144875.2300182507</c:v>
                </c:pt>
                <c:pt idx="21">
                  <c:v>149470.41912553998</c:v>
                </c:pt>
                <c:pt idx="22">
                  <c:v>142763.91526061349</c:v>
                </c:pt>
                <c:pt idx="23">
                  <c:v>143020.44333020586</c:v>
                </c:pt>
                <c:pt idx="24">
                  <c:v>159114.22254101059</c:v>
                </c:pt>
                <c:pt idx="25">
                  <c:v>149525.11923813494</c:v>
                </c:pt>
                <c:pt idx="26">
                  <c:v>170340.05939192348</c:v>
                </c:pt>
                <c:pt idx="27">
                  <c:v>169214.16489358226</c:v>
                </c:pt>
                <c:pt idx="28">
                  <c:v>161359.05488387647</c:v>
                </c:pt>
                <c:pt idx="29">
                  <c:v>165221.72699066735</c:v>
                </c:pt>
                <c:pt idx="30">
                  <c:v>174544.73437056219</c:v>
                </c:pt>
                <c:pt idx="31">
                  <c:v>175819.68296438604</c:v>
                </c:pt>
                <c:pt idx="32">
                  <c:v>171941.27223578625</c:v>
                </c:pt>
                <c:pt idx="33">
                  <c:v>178433.42037490071</c:v>
                </c:pt>
                <c:pt idx="34">
                  <c:v>180913.7082346541</c:v>
                </c:pt>
                <c:pt idx="35">
                  <c:v>181114.30650061398</c:v>
                </c:pt>
                <c:pt idx="36">
                  <c:v>178347.26799354132</c:v>
                </c:pt>
                <c:pt idx="37">
                  <c:v>180248.43074255693</c:v>
                </c:pt>
                <c:pt idx="38">
                  <c:v>186181.96869339573</c:v>
                </c:pt>
                <c:pt idx="39">
                  <c:v>185577.51276004716</c:v>
                </c:pt>
                <c:pt idx="40">
                  <c:v>185742.31925441461</c:v>
                </c:pt>
                <c:pt idx="41">
                  <c:v>185520.31582408439</c:v>
                </c:pt>
                <c:pt idx="42">
                  <c:v>188321.50349712401</c:v>
                </c:pt>
                <c:pt idx="43">
                  <c:v>188229.08713221847</c:v>
                </c:pt>
                <c:pt idx="44">
                  <c:v>182862.22169050743</c:v>
                </c:pt>
                <c:pt idx="45">
                  <c:v>188285.27334746032</c:v>
                </c:pt>
                <c:pt idx="46">
                  <c:v>187677.61715401593</c:v>
                </c:pt>
                <c:pt idx="47">
                  <c:v>183029.07357771765</c:v>
                </c:pt>
                <c:pt idx="48">
                  <c:v>182324.5253990464</c:v>
                </c:pt>
                <c:pt idx="49">
                  <c:v>185699.46715125826</c:v>
                </c:pt>
                <c:pt idx="50">
                  <c:v>187761.70329514088</c:v>
                </c:pt>
                <c:pt idx="51">
                  <c:v>188492.55181145889</c:v>
                </c:pt>
                <c:pt idx="52">
                  <c:v>186544.36808627495</c:v>
                </c:pt>
                <c:pt idx="53">
                  <c:v>193667.83310469365</c:v>
                </c:pt>
                <c:pt idx="54">
                  <c:v>193317.40788342553</c:v>
                </c:pt>
                <c:pt idx="55">
                  <c:v>186362.2091892891</c:v>
                </c:pt>
                <c:pt idx="56">
                  <c:v>186362.2091892891</c:v>
                </c:pt>
                <c:pt idx="57">
                  <c:v>192362.86421131605</c:v>
                </c:pt>
                <c:pt idx="58">
                  <c:v>192765.20372855882</c:v>
                </c:pt>
                <c:pt idx="59">
                  <c:v>194345.42521759408</c:v>
                </c:pt>
                <c:pt idx="60">
                  <c:v>194968.93580423313</c:v>
                </c:pt>
                <c:pt idx="61">
                  <c:v>193017.72053296241</c:v>
                </c:pt>
                <c:pt idx="62">
                  <c:v>188830.95132444019</c:v>
                </c:pt>
                <c:pt idx="63">
                  <c:v>193541.51695784653</c:v>
                </c:pt>
                <c:pt idx="64">
                  <c:v>193136.50197314145</c:v>
                </c:pt>
                <c:pt idx="65">
                  <c:v>194018.61243474009</c:v>
                </c:pt>
                <c:pt idx="66">
                  <c:v>194335.04361181599</c:v>
                </c:pt>
                <c:pt idx="67">
                  <c:v>192554.76366639484</c:v>
                </c:pt>
                <c:pt idx="68">
                  <c:v>195491.43382958707</c:v>
                </c:pt>
                <c:pt idx="69">
                  <c:v>196448.69684942899</c:v>
                </c:pt>
                <c:pt idx="70">
                  <c:v>199163.80248105462</c:v>
                </c:pt>
                <c:pt idx="71">
                  <c:v>200701.04114649852</c:v>
                </c:pt>
                <c:pt idx="72">
                  <c:v>196069.80186664348</c:v>
                </c:pt>
                <c:pt idx="73">
                  <c:v>194853.86858052597</c:v>
                </c:pt>
                <c:pt idx="74">
                  <c:v>200167.09865585424</c:v>
                </c:pt>
                <c:pt idx="75">
                  <c:v>195060.80087891271</c:v>
                </c:pt>
                <c:pt idx="76">
                  <c:v>199972.03118853061</c:v>
                </c:pt>
                <c:pt idx="77">
                  <c:v>198405.17523674079</c:v>
                </c:pt>
                <c:pt idx="78">
                  <c:v>188863.27438762726</c:v>
                </c:pt>
                <c:pt idx="79">
                  <c:v>185304.04210808987</c:v>
                </c:pt>
                <c:pt idx="80">
                  <c:v>190837.59175707019</c:v>
                </c:pt>
                <c:pt idx="81">
                  <c:v>196170.37169550086</c:v>
                </c:pt>
                <c:pt idx="82">
                  <c:v>189601.05988919444</c:v>
                </c:pt>
                <c:pt idx="83">
                  <c:v>190952.37345305557</c:v>
                </c:pt>
                <c:pt idx="84">
                  <c:v>190952.37345305557</c:v>
                </c:pt>
                <c:pt idx="85">
                  <c:v>190707.56489382195</c:v>
                </c:pt>
                <c:pt idx="86">
                  <c:v>195212.30677756527</c:v>
                </c:pt>
                <c:pt idx="87">
                  <c:v>191371.26911146185</c:v>
                </c:pt>
                <c:pt idx="88">
                  <c:v>191773.56139478966</c:v>
                </c:pt>
                <c:pt idx="89">
                  <c:v>196081.49431392871</c:v>
                </c:pt>
                <c:pt idx="90">
                  <c:v>200573.83264819393</c:v>
                </c:pt>
                <c:pt idx="91">
                  <c:v>200241.43666613026</c:v>
                </c:pt>
                <c:pt idx="92">
                  <c:v>198615.54790615302</c:v>
                </c:pt>
                <c:pt idx="93">
                  <c:v>198615.54790615302</c:v>
                </c:pt>
                <c:pt idx="94">
                  <c:v>194566.44200973029</c:v>
                </c:pt>
                <c:pt idx="95">
                  <c:v>190685.85698802298</c:v>
                </c:pt>
                <c:pt idx="96">
                  <c:v>194288.9870721242</c:v>
                </c:pt>
                <c:pt idx="97">
                  <c:v>195299.55622868249</c:v>
                </c:pt>
                <c:pt idx="98">
                  <c:v>190860.96919926157</c:v>
                </c:pt>
                <c:pt idx="99">
                  <c:v>187806.10304465011</c:v>
                </c:pt>
                <c:pt idx="100">
                  <c:v>186275.29729593638</c:v>
                </c:pt>
                <c:pt idx="101">
                  <c:v>189020.74094473495</c:v>
                </c:pt>
                <c:pt idx="102">
                  <c:v>187107.03757481405</c:v>
                </c:pt>
                <c:pt idx="103">
                  <c:v>182594.84231562866</c:v>
                </c:pt>
                <c:pt idx="104">
                  <c:v>188451.62374572176</c:v>
                </c:pt>
                <c:pt idx="105">
                  <c:v>186469.87617832652</c:v>
                </c:pt>
                <c:pt idx="106">
                  <c:v>189376.61005968941</c:v>
                </c:pt>
                <c:pt idx="107">
                  <c:v>182017.62520097056</c:v>
                </c:pt>
                <c:pt idx="108">
                  <c:v>178841.76099866041</c:v>
                </c:pt>
                <c:pt idx="109">
                  <c:v>181919.64865129106</c:v>
                </c:pt>
                <c:pt idx="110">
                  <c:v>175620.87152418497</c:v>
                </c:pt>
                <c:pt idx="111">
                  <c:v>182155.03176454472</c:v>
                </c:pt>
                <c:pt idx="112">
                  <c:v>182155.03176454472</c:v>
                </c:pt>
                <c:pt idx="113">
                  <c:v>188721.84841643178</c:v>
                </c:pt>
                <c:pt idx="114">
                  <c:v>199868.04517972507</c:v>
                </c:pt>
                <c:pt idx="115">
                  <c:v>192013.70978409285</c:v>
                </c:pt>
                <c:pt idx="116">
                  <c:v>193506.31588465284</c:v>
                </c:pt>
                <c:pt idx="117">
                  <c:v>191895.23924332697</c:v>
                </c:pt>
                <c:pt idx="118">
                  <c:v>192586.84481338953</c:v>
                </c:pt>
                <c:pt idx="119">
                  <c:v>193245.60575680033</c:v>
                </c:pt>
                <c:pt idx="120">
                  <c:v>192162.3631857236</c:v>
                </c:pt>
                <c:pt idx="121">
                  <c:v>192162.3631857236</c:v>
                </c:pt>
                <c:pt idx="122">
                  <c:v>188523.61601943543</c:v>
                </c:pt>
                <c:pt idx="123">
                  <c:v>197903.90696268657</c:v>
                </c:pt>
                <c:pt idx="124">
                  <c:v>198388.89713178939</c:v>
                </c:pt>
                <c:pt idx="125">
                  <c:v>192338.08744139614</c:v>
                </c:pt>
                <c:pt idx="126">
                  <c:v>187798.14564246824</c:v>
                </c:pt>
                <c:pt idx="127">
                  <c:v>181731.35054591755</c:v>
                </c:pt>
                <c:pt idx="128">
                  <c:v>187312.06504757731</c:v>
                </c:pt>
                <c:pt idx="129">
                  <c:v>187268.75001974584</c:v>
                </c:pt>
                <c:pt idx="130">
                  <c:v>187798.14564246824</c:v>
                </c:pt>
                <c:pt idx="131">
                  <c:v>189004.4077811488</c:v>
                </c:pt>
                <c:pt idx="132">
                  <c:v>198764.84651432978</c:v>
                </c:pt>
                <c:pt idx="133">
                  <c:v>198565.54681017087</c:v>
                </c:pt>
                <c:pt idx="134">
                  <c:v>193197.99415153754</c:v>
                </c:pt>
                <c:pt idx="135">
                  <c:v>187749.42398149558</c:v>
                </c:pt>
                <c:pt idx="136">
                  <c:v>192294.8421521679</c:v>
                </c:pt>
                <c:pt idx="137">
                  <c:v>186383.71105704218</c:v>
                </c:pt>
                <c:pt idx="138">
                  <c:v>186383.71105704218</c:v>
                </c:pt>
                <c:pt idx="139">
                  <c:v>177834.78324068378</c:v>
                </c:pt>
                <c:pt idx="140">
                  <c:v>184658.63648923003</c:v>
                </c:pt>
                <c:pt idx="141">
                  <c:v>185143.76466470672</c:v>
                </c:pt>
                <c:pt idx="142">
                  <c:v>178098.90953971498</c:v>
                </c:pt>
                <c:pt idx="143">
                  <c:v>183392.79080194939</c:v>
                </c:pt>
                <c:pt idx="144">
                  <c:v>178911.94633791997</c:v>
                </c:pt>
                <c:pt idx="145">
                  <c:v>187650.11874357978</c:v>
                </c:pt>
                <c:pt idx="146">
                  <c:v>184467.9177016156</c:v>
                </c:pt>
                <c:pt idx="147">
                  <c:v>190085.65303623566</c:v>
                </c:pt>
                <c:pt idx="148">
                  <c:v>180831.97734876152</c:v>
                </c:pt>
                <c:pt idx="149">
                  <c:v>176331.26089182147</c:v>
                </c:pt>
                <c:pt idx="150">
                  <c:v>178029.25331621803</c:v>
                </c:pt>
                <c:pt idx="151">
                  <c:v>185529.09059855842</c:v>
                </c:pt>
                <c:pt idx="152">
                  <c:v>181896.2166664456</c:v>
                </c:pt>
                <c:pt idx="153">
                  <c:v>170419.03017897427</c:v>
                </c:pt>
                <c:pt idx="154">
                  <c:v>175865.75276168284</c:v>
                </c:pt>
                <c:pt idx="155">
                  <c:v>181409.60884481942</c:v>
                </c:pt>
                <c:pt idx="156">
                  <c:v>188523.61601943543</c:v>
                </c:pt>
                <c:pt idx="157">
                  <c:v>182224.42431754613</c:v>
                </c:pt>
                <c:pt idx="158">
                  <c:v>179125.08983843419</c:v>
                </c:pt>
                <c:pt idx="159">
                  <c:v>175487.22699892396</c:v>
                </c:pt>
                <c:pt idx="160">
                  <c:v>182679.82685425982</c:v>
                </c:pt>
                <c:pt idx="161">
                  <c:v>180217.77306769483</c:v>
                </c:pt>
                <c:pt idx="162">
                  <c:v>184582.39428358982</c:v>
                </c:pt>
                <c:pt idx="163">
                  <c:v>182063.75535911514</c:v>
                </c:pt>
                <c:pt idx="164">
                  <c:v>191920.66025500937</c:v>
                </c:pt>
                <c:pt idx="165">
                  <c:v>192181.93501160172</c:v>
                </c:pt>
                <c:pt idx="166">
                  <c:v>193910.64195703715</c:v>
                </c:pt>
                <c:pt idx="167">
                  <c:v>187937.42116194547</c:v>
                </c:pt>
                <c:pt idx="168">
                  <c:v>181278.9234598997</c:v>
                </c:pt>
                <c:pt idx="169">
                  <c:v>187398.31484484702</c:v>
                </c:pt>
                <c:pt idx="170">
                  <c:v>190001.88764667313</c:v>
                </c:pt>
                <c:pt idx="171">
                  <c:v>191116.55931924743</c:v>
                </c:pt>
                <c:pt idx="172">
                  <c:v>198013.2382815798</c:v>
                </c:pt>
                <c:pt idx="173">
                  <c:v>191840.16888812708</c:v>
                </c:pt>
                <c:pt idx="174">
                  <c:v>185611.84815380099</c:v>
                </c:pt>
                <c:pt idx="175">
                  <c:v>185241.35727143259</c:v>
                </c:pt>
                <c:pt idx="176">
                  <c:v>171426.1706970536</c:v>
                </c:pt>
                <c:pt idx="177">
                  <c:v>192392.42306315611</c:v>
                </c:pt>
                <c:pt idx="178">
                  <c:v>191354.97716568137</c:v>
                </c:pt>
                <c:pt idx="179">
                  <c:v>190501.13216815022</c:v>
                </c:pt>
                <c:pt idx="180">
                  <c:v>187268.75001974584</c:v>
                </c:pt>
                <c:pt idx="181">
                  <c:v>186520.4500468178</c:v>
                </c:pt>
                <c:pt idx="182">
                  <c:v>195324.67619872442</c:v>
                </c:pt>
                <c:pt idx="183">
                  <c:v>188761.10601383756</c:v>
                </c:pt>
                <c:pt idx="184">
                  <c:v>184433.56369909638</c:v>
                </c:pt>
                <c:pt idx="185">
                  <c:v>182675.69960197792</c:v>
                </c:pt>
                <c:pt idx="186">
                  <c:v>188824.1450360445</c:v>
                </c:pt>
                <c:pt idx="187">
                  <c:v>187787.07002076251</c:v>
                </c:pt>
                <c:pt idx="188">
                  <c:v>182051.95140742155</c:v>
                </c:pt>
                <c:pt idx="189">
                  <c:v>189489.4231392068</c:v>
                </c:pt>
                <c:pt idx="190">
                  <c:v>187807.57105270616</c:v>
                </c:pt>
                <c:pt idx="191">
                  <c:v>182677.38987851446</c:v>
                </c:pt>
                <c:pt idx="192">
                  <c:v>187455.50990949391</c:v>
                </c:pt>
                <c:pt idx="193">
                  <c:v>183079.26091080473</c:v>
                </c:pt>
                <c:pt idx="194">
                  <c:v>188685.18343770166</c:v>
                </c:pt>
                <c:pt idx="195">
                  <c:v>192726.60163927206</c:v>
                </c:pt>
                <c:pt idx="196">
                  <c:v>187322.53066534898</c:v>
                </c:pt>
                <c:pt idx="197">
                  <c:v>182998.88363369327</c:v>
                </c:pt>
                <c:pt idx="198">
                  <c:v>187445.00656205119</c:v>
                </c:pt>
                <c:pt idx="199">
                  <c:v>175077.32399567752</c:v>
                </c:pt>
                <c:pt idx="200">
                  <c:v>166558.72284694645</c:v>
                </c:pt>
                <c:pt idx="201">
                  <c:v>156470.65544507987</c:v>
                </c:pt>
                <c:pt idx="202">
                  <c:v>174332.03387499647</c:v>
                </c:pt>
                <c:pt idx="203">
                  <c:v>175618.93816502887</c:v>
                </c:pt>
                <c:pt idx="204">
                  <c:v>175618.93816502887</c:v>
                </c:pt>
                <c:pt idx="205">
                  <c:v>175618.93816502887</c:v>
                </c:pt>
                <c:pt idx="206">
                  <c:v>174632.2258294964</c:v>
                </c:pt>
                <c:pt idx="207">
                  <c:v>174540.40413582389</c:v>
                </c:pt>
                <c:pt idx="208">
                  <c:v>164170.97024804863</c:v>
                </c:pt>
                <c:pt idx="209">
                  <c:v>173781.4198675412</c:v>
                </c:pt>
                <c:pt idx="210">
                  <c:v>167002.34122012841</c:v>
                </c:pt>
                <c:pt idx="211">
                  <c:v>175435.33363878477</c:v>
                </c:pt>
                <c:pt idx="212">
                  <c:v>182675.69960197792</c:v>
                </c:pt>
                <c:pt idx="213">
                  <c:v>175588.490973735</c:v>
                </c:pt>
                <c:pt idx="214">
                  <c:v>184580.48979808539</c:v>
                </c:pt>
                <c:pt idx="215">
                  <c:v>193181.78170472998</c:v>
                </c:pt>
                <c:pt idx="216">
                  <c:v>189998.21618458629</c:v>
                </c:pt>
                <c:pt idx="217">
                  <c:v>189193.9850164355</c:v>
                </c:pt>
                <c:pt idx="218">
                  <c:v>170835.3223969278</c:v>
                </c:pt>
                <c:pt idx="219">
                  <c:v>184241.02979887096</c:v>
                </c:pt>
                <c:pt idx="220">
                  <c:v>179000.02161056185</c:v>
                </c:pt>
                <c:pt idx="221">
                  <c:v>180265.22528564517</c:v>
                </c:pt>
                <c:pt idx="222">
                  <c:v>189669.87890615838</c:v>
                </c:pt>
                <c:pt idx="223">
                  <c:v>187807.57105270616</c:v>
                </c:pt>
                <c:pt idx="224">
                  <c:v>171215.67412247363</c:v>
                </c:pt>
                <c:pt idx="225">
                  <c:v>171124.418130701</c:v>
                </c:pt>
                <c:pt idx="226">
                  <c:v>180037.15103626723</c:v>
                </c:pt>
                <c:pt idx="227">
                  <c:v>182675.69960197792</c:v>
                </c:pt>
                <c:pt idx="228">
                  <c:v>182675.69960197792</c:v>
                </c:pt>
                <c:pt idx="229">
                  <c:v>183484.8122691458</c:v>
                </c:pt>
                <c:pt idx="230">
                  <c:v>189163.22004723415</c:v>
                </c:pt>
                <c:pt idx="231">
                  <c:v>189609.66251947067</c:v>
                </c:pt>
                <c:pt idx="232">
                  <c:v>194859.50828108122</c:v>
                </c:pt>
                <c:pt idx="233">
                  <c:v>194335.49195748515</c:v>
                </c:pt>
                <c:pt idx="234">
                  <c:v>199045.23308834867</c:v>
                </c:pt>
                <c:pt idx="235">
                  <c:v>191276.39240615463</c:v>
                </c:pt>
                <c:pt idx="236">
                  <c:v>187764.93044440664</c:v>
                </c:pt>
                <c:pt idx="237">
                  <c:v>192361.53049158253</c:v>
                </c:pt>
                <c:pt idx="238">
                  <c:v>187445.00656205119</c:v>
                </c:pt>
                <c:pt idx="239">
                  <c:v>183584.88712495839</c:v>
                </c:pt>
                <c:pt idx="240">
                  <c:v>195263.68884246587</c:v>
                </c:pt>
                <c:pt idx="241">
                  <c:v>189121.03373074671</c:v>
                </c:pt>
                <c:pt idx="242">
                  <c:v>189121.03373074671</c:v>
                </c:pt>
                <c:pt idx="243">
                  <c:v>180265.22528564517</c:v>
                </c:pt>
                <c:pt idx="244">
                  <c:v>168003.83543491963</c:v>
                </c:pt>
                <c:pt idx="245">
                  <c:v>166543.32807577954</c:v>
                </c:pt>
                <c:pt idx="246">
                  <c:v>173979.00691287307</c:v>
                </c:pt>
                <c:pt idx="247">
                  <c:v>155838.00666512456</c:v>
                </c:pt>
                <c:pt idx="248">
                  <c:v>173781.4198675412</c:v>
                </c:pt>
                <c:pt idx="249">
                  <c:v>183367.12059848025</c:v>
                </c:pt>
                <c:pt idx="250">
                  <c:v>188215.04289242375</c:v>
                </c:pt>
                <c:pt idx="251">
                  <c:v>182051.95140742155</c:v>
                </c:pt>
                <c:pt idx="252">
                  <c:v>186491.48491186695</c:v>
                </c:pt>
                <c:pt idx="253">
                  <c:v>183479.42887052102</c:v>
                </c:pt>
                <c:pt idx="254">
                  <c:v>182051.95140742155</c:v>
                </c:pt>
                <c:pt idx="255">
                  <c:v>183520.63382608298</c:v>
                </c:pt>
                <c:pt idx="256">
                  <c:v>168677.90896211122</c:v>
                </c:pt>
                <c:pt idx="257">
                  <c:v>185741.65613594488</c:v>
                </c:pt>
                <c:pt idx="258">
                  <c:v>175038.20714616898</c:v>
                </c:pt>
                <c:pt idx="259">
                  <c:v>174745.17698868708</c:v>
                </c:pt>
                <c:pt idx="260">
                  <c:v>166194.4225353793</c:v>
                </c:pt>
                <c:pt idx="261">
                  <c:v>174533.91628880656</c:v>
                </c:pt>
                <c:pt idx="262">
                  <c:v>174533.91628880656</c:v>
                </c:pt>
                <c:pt idx="263">
                  <c:v>166543.32807577954</c:v>
                </c:pt>
                <c:pt idx="264">
                  <c:v>166253.69212903295</c:v>
                </c:pt>
                <c:pt idx="265">
                  <c:v>166253.69212903295</c:v>
                </c:pt>
                <c:pt idx="266">
                  <c:v>165852.48438814931</c:v>
                </c:pt>
                <c:pt idx="267">
                  <c:v>156871.39218363812</c:v>
                </c:pt>
                <c:pt idx="268">
                  <c:v>166253.69212903295</c:v>
                </c:pt>
                <c:pt idx="269">
                  <c:v>166148.54799518152</c:v>
                </c:pt>
                <c:pt idx="270">
                  <c:v>175038.20714616898</c:v>
                </c:pt>
                <c:pt idx="271">
                  <c:v>175038.20714616898</c:v>
                </c:pt>
                <c:pt idx="272">
                  <c:v>185698.22947756783</c:v>
                </c:pt>
                <c:pt idx="273">
                  <c:v>180930.72563099704</c:v>
                </c:pt>
                <c:pt idx="274">
                  <c:v>190307.42702984437</c:v>
                </c:pt>
                <c:pt idx="275">
                  <c:v>187745.78620884111</c:v>
                </c:pt>
                <c:pt idx="276">
                  <c:v>196180.82339142324</c:v>
                </c:pt>
                <c:pt idx="277">
                  <c:v>196180.82339142324</c:v>
                </c:pt>
                <c:pt idx="278">
                  <c:v>195834.96115937032</c:v>
                </c:pt>
                <c:pt idx="279">
                  <c:v>196885.45496902996</c:v>
                </c:pt>
                <c:pt idx="280">
                  <c:v>195663.39780115389</c:v>
                </c:pt>
                <c:pt idx="281">
                  <c:v>195663.39780115389</c:v>
                </c:pt>
                <c:pt idx="282">
                  <c:v>192742.74161936907</c:v>
                </c:pt>
                <c:pt idx="283">
                  <c:v>166543.32807577954</c:v>
                </c:pt>
                <c:pt idx="284">
                  <c:v>187442.34488178272</c:v>
                </c:pt>
                <c:pt idx="285">
                  <c:v>184474.2197516335</c:v>
                </c:pt>
                <c:pt idx="286">
                  <c:v>183367.12059848025</c:v>
                </c:pt>
                <c:pt idx="287">
                  <c:v>188038.7202155682</c:v>
                </c:pt>
                <c:pt idx="288">
                  <c:v>182051.95140742155</c:v>
                </c:pt>
                <c:pt idx="289">
                  <c:v>187389.48897735393</c:v>
                </c:pt>
                <c:pt idx="290">
                  <c:v>191604.54195753031</c:v>
                </c:pt>
                <c:pt idx="291">
                  <c:v>189996.02114318282</c:v>
                </c:pt>
                <c:pt idx="292">
                  <c:v>182051.95140742155</c:v>
                </c:pt>
                <c:pt idx="293">
                  <c:v>195432.62082496026</c:v>
                </c:pt>
                <c:pt idx="294">
                  <c:v>189524.87986518629</c:v>
                </c:pt>
                <c:pt idx="295">
                  <c:v>189927.85036499565</c:v>
                </c:pt>
                <c:pt idx="296">
                  <c:v>183066.24233784212</c:v>
                </c:pt>
                <c:pt idx="297">
                  <c:v>183101.48357108317</c:v>
                </c:pt>
                <c:pt idx="298">
                  <c:v>185594.2640853005</c:v>
                </c:pt>
                <c:pt idx="299">
                  <c:v>183584.88712495839</c:v>
                </c:pt>
                <c:pt idx="300">
                  <c:v>185594.2640853005</c:v>
                </c:pt>
                <c:pt idx="301">
                  <c:v>180040.36771230836</c:v>
                </c:pt>
                <c:pt idx="302">
                  <c:v>187745.78620884111</c:v>
                </c:pt>
                <c:pt idx="303">
                  <c:v>174332.03387499647</c:v>
                </c:pt>
                <c:pt idx="304">
                  <c:v>174332.03387499647</c:v>
                </c:pt>
                <c:pt idx="305">
                  <c:v>174332.03387499647</c:v>
                </c:pt>
                <c:pt idx="306">
                  <c:v>166959.92284994654</c:v>
                </c:pt>
                <c:pt idx="307">
                  <c:v>180490.00433718049</c:v>
                </c:pt>
                <c:pt idx="308">
                  <c:v>180490.00433718049</c:v>
                </c:pt>
                <c:pt idx="309">
                  <c:v>167394.09162779359</c:v>
                </c:pt>
                <c:pt idx="310">
                  <c:v>189254.48466469138</c:v>
                </c:pt>
                <c:pt idx="311">
                  <c:v>189996.02114318282</c:v>
                </c:pt>
                <c:pt idx="312">
                  <c:v>186491.48491186695</c:v>
                </c:pt>
                <c:pt idx="313">
                  <c:v>183183.00925053371</c:v>
                </c:pt>
                <c:pt idx="314">
                  <c:v>183183.00925053371</c:v>
                </c:pt>
                <c:pt idx="315">
                  <c:v>182051.95140742155</c:v>
                </c:pt>
                <c:pt idx="316">
                  <c:v>179198.01486744056</c:v>
                </c:pt>
                <c:pt idx="317">
                  <c:v>182781.13128066447</c:v>
                </c:pt>
                <c:pt idx="318">
                  <c:v>182379.2532153574</c:v>
                </c:pt>
                <c:pt idx="319">
                  <c:v>182051.95140742155</c:v>
                </c:pt>
                <c:pt idx="320">
                  <c:v>182444.43810876773</c:v>
                </c:pt>
                <c:pt idx="321">
                  <c:v>182042.55755179527</c:v>
                </c:pt>
                <c:pt idx="322">
                  <c:v>189525.71835392923</c:v>
                </c:pt>
                <c:pt idx="323">
                  <c:v>180127.14959238248</c:v>
                </c:pt>
                <c:pt idx="324">
                  <c:v>182853.19205080305</c:v>
                </c:pt>
                <c:pt idx="325">
                  <c:v>171872.56349096692</c:v>
                </c:pt>
                <c:pt idx="326">
                  <c:v>172675.46684472746</c:v>
                </c:pt>
                <c:pt idx="327">
                  <c:v>179173.77062008146</c:v>
                </c:pt>
                <c:pt idx="328">
                  <c:v>188215.04289242375</c:v>
                </c:pt>
                <c:pt idx="329">
                  <c:v>196583.15969820513</c:v>
                </c:pt>
                <c:pt idx="330">
                  <c:v>188215.04289242375</c:v>
                </c:pt>
                <c:pt idx="331">
                  <c:v>176414.64984208305</c:v>
                </c:pt>
                <c:pt idx="332">
                  <c:v>195834.96115937032</c:v>
                </c:pt>
                <c:pt idx="333">
                  <c:v>187387.78166320923</c:v>
                </c:pt>
                <c:pt idx="334">
                  <c:v>192638.76106195117</c:v>
                </c:pt>
                <c:pt idx="335">
                  <c:v>192102.73997870216</c:v>
                </c:pt>
                <c:pt idx="336">
                  <c:v>190888.20248444955</c:v>
                </c:pt>
                <c:pt idx="337">
                  <c:v>195834.96115937032</c:v>
                </c:pt>
                <c:pt idx="338">
                  <c:v>186221.08388382083</c:v>
                </c:pt>
                <c:pt idx="339">
                  <c:v>182781.13128066447</c:v>
                </c:pt>
                <c:pt idx="340">
                  <c:v>165231.90042847558</c:v>
                </c:pt>
                <c:pt idx="341">
                  <c:v>157847.36522234292</c:v>
                </c:pt>
                <c:pt idx="342">
                  <c:v>182781.13128066447</c:v>
                </c:pt>
                <c:pt idx="343">
                  <c:v>181538.14090047684</c:v>
                </c:pt>
                <c:pt idx="344">
                  <c:v>167056.10717896908</c:v>
                </c:pt>
                <c:pt idx="345">
                  <c:v>182051.95140742155</c:v>
                </c:pt>
                <c:pt idx="346">
                  <c:v>188677.06984241409</c:v>
                </c:pt>
                <c:pt idx="347">
                  <c:v>195432.62082496026</c:v>
                </c:pt>
                <c:pt idx="348">
                  <c:v>199007.91710171755</c:v>
                </c:pt>
                <c:pt idx="349">
                  <c:v>199007.91710171755</c:v>
                </c:pt>
                <c:pt idx="350">
                  <c:v>190795.32673260578</c:v>
                </c:pt>
                <c:pt idx="351">
                  <c:v>196180.82339142324</c:v>
                </c:pt>
                <c:pt idx="352">
                  <c:v>195432.62082496026</c:v>
                </c:pt>
                <c:pt idx="353">
                  <c:v>189432.96617907757</c:v>
                </c:pt>
                <c:pt idx="354">
                  <c:v>196180.82339142324</c:v>
                </c:pt>
                <c:pt idx="355">
                  <c:v>187745.78620884111</c:v>
                </c:pt>
                <c:pt idx="356">
                  <c:v>194007.83047744684</c:v>
                </c:pt>
                <c:pt idx="357">
                  <c:v>189669.87890615838</c:v>
                </c:pt>
                <c:pt idx="358">
                  <c:v>189524.87986518629</c:v>
                </c:pt>
                <c:pt idx="359">
                  <c:v>195678.42326412554</c:v>
                </c:pt>
                <c:pt idx="360">
                  <c:v>187745.78620884111</c:v>
                </c:pt>
                <c:pt idx="361">
                  <c:v>187745.78620884111</c:v>
                </c:pt>
                <c:pt idx="362">
                  <c:v>182379.2532153574</c:v>
                </c:pt>
                <c:pt idx="363">
                  <c:v>182051.95140742155</c:v>
                </c:pt>
                <c:pt idx="364">
                  <c:v>182379.2532153574</c:v>
                </c:pt>
                <c:pt idx="365">
                  <c:v>187745.78620884111</c:v>
                </c:pt>
                <c:pt idx="366">
                  <c:v>195432.62082496026</c:v>
                </c:pt>
                <c:pt idx="367">
                  <c:v>195432.62082496026</c:v>
                </c:pt>
                <c:pt idx="368">
                  <c:v>195413.26059357432</c:v>
                </c:pt>
                <c:pt idx="369">
                  <c:v>195834.96115937032</c:v>
                </c:pt>
                <c:pt idx="370">
                  <c:v>199751.30954755878</c:v>
                </c:pt>
                <c:pt idx="371">
                  <c:v>195577.36392301769</c:v>
                </c:pt>
                <c:pt idx="372">
                  <c:v>174733.60457334999</c:v>
                </c:pt>
                <c:pt idx="373">
                  <c:v>189669.87890615838</c:v>
                </c:pt>
                <c:pt idx="374">
                  <c:v>195010.92226096272</c:v>
                </c:pt>
                <c:pt idx="375">
                  <c:v>181650.06790447645</c:v>
                </c:pt>
                <c:pt idx="376">
                  <c:v>174751.1424333521</c:v>
                </c:pt>
                <c:pt idx="377">
                  <c:v>189122.74503219582</c:v>
                </c:pt>
                <c:pt idx="378">
                  <c:v>174349.56482026202</c:v>
                </c:pt>
                <c:pt idx="379">
                  <c:v>174349.56482026202</c:v>
                </c:pt>
                <c:pt idx="380">
                  <c:v>175994.29885072686</c:v>
                </c:pt>
                <c:pt idx="381">
                  <c:v>185838.22212558647</c:v>
                </c:pt>
                <c:pt idx="382">
                  <c:v>185996.26998765356</c:v>
                </c:pt>
                <c:pt idx="383">
                  <c:v>187745.78620884111</c:v>
                </c:pt>
                <c:pt idx="384">
                  <c:v>180922.2533437027</c:v>
                </c:pt>
                <c:pt idx="385">
                  <c:v>182051.95140742155</c:v>
                </c:pt>
                <c:pt idx="386">
                  <c:v>189669.87890615838</c:v>
                </c:pt>
                <c:pt idx="387">
                  <c:v>184474.2197516335</c:v>
                </c:pt>
                <c:pt idx="388">
                  <c:v>177691.13979371748</c:v>
                </c:pt>
                <c:pt idx="389">
                  <c:v>171872.56349096692</c:v>
                </c:pt>
                <c:pt idx="390">
                  <c:v>173570.1838549758</c:v>
                </c:pt>
                <c:pt idx="391">
                  <c:v>173570.1838549758</c:v>
                </c:pt>
                <c:pt idx="392">
                  <c:v>173570.1838549758</c:v>
                </c:pt>
                <c:pt idx="393">
                  <c:v>173570.1838549758</c:v>
                </c:pt>
                <c:pt idx="394">
                  <c:v>191938.26869104925</c:v>
                </c:pt>
                <c:pt idx="395">
                  <c:v>189503.14981524053</c:v>
                </c:pt>
                <c:pt idx="396">
                  <c:v>189191.76026248327</c:v>
                </c:pt>
                <c:pt idx="397">
                  <c:v>189593.89074228937</c:v>
                </c:pt>
                <c:pt idx="398">
                  <c:v>188215.04289242375</c:v>
                </c:pt>
                <c:pt idx="399">
                  <c:v>189238.89231670462</c:v>
                </c:pt>
                <c:pt idx="400">
                  <c:v>199417.74058786797</c:v>
                </c:pt>
                <c:pt idx="401">
                  <c:v>199417.74058786797</c:v>
                </c:pt>
                <c:pt idx="402">
                  <c:v>194558.96708798676</c:v>
                </c:pt>
                <c:pt idx="403">
                  <c:v>182051.95140742155</c:v>
                </c:pt>
                <c:pt idx="404">
                  <c:v>189362.25766077155</c:v>
                </c:pt>
                <c:pt idx="405">
                  <c:v>189656.6221907796</c:v>
                </c:pt>
                <c:pt idx="406">
                  <c:v>194627.93995816758</c:v>
                </c:pt>
                <c:pt idx="407">
                  <c:v>199426.06939849781</c:v>
                </c:pt>
                <c:pt idx="408">
                  <c:v>199751.30954755878</c:v>
                </c:pt>
                <c:pt idx="409">
                  <c:v>195432.62082496026</c:v>
                </c:pt>
                <c:pt idx="410">
                  <c:v>195432.62082496026</c:v>
                </c:pt>
                <c:pt idx="411">
                  <c:v>189524.87986518629</c:v>
                </c:pt>
                <c:pt idx="412">
                  <c:v>182051.95140742155</c:v>
                </c:pt>
                <c:pt idx="413">
                  <c:v>189122.74503219582</c:v>
                </c:pt>
                <c:pt idx="414">
                  <c:v>186635.42459064897</c:v>
                </c:pt>
                <c:pt idx="415">
                  <c:v>182961.00036994368</c:v>
                </c:pt>
                <c:pt idx="416">
                  <c:v>184388.64258744862</c:v>
                </c:pt>
                <c:pt idx="417">
                  <c:v>178133.25869597335</c:v>
                </c:pt>
                <c:pt idx="418">
                  <c:v>176577.53585850436</c:v>
                </c:pt>
                <c:pt idx="419">
                  <c:v>181650.06790447645</c:v>
                </c:pt>
                <c:pt idx="420">
                  <c:v>186985.72538634599</c:v>
                </c:pt>
                <c:pt idx="421">
                  <c:v>186635.42459064897</c:v>
                </c:pt>
                <c:pt idx="422">
                  <c:v>186635.42459064897</c:v>
                </c:pt>
                <c:pt idx="423">
                  <c:v>182051.95140742155</c:v>
                </c:pt>
                <c:pt idx="424">
                  <c:v>186985.72538634599</c:v>
                </c:pt>
                <c:pt idx="425">
                  <c:v>186234.28131539002</c:v>
                </c:pt>
                <c:pt idx="426">
                  <c:v>188215.04289242375</c:v>
                </c:pt>
                <c:pt idx="427">
                  <c:v>189954.26892668905</c:v>
                </c:pt>
                <c:pt idx="428">
                  <c:v>183118.74575516261</c:v>
                </c:pt>
                <c:pt idx="429">
                  <c:v>182617.85382239945</c:v>
                </c:pt>
                <c:pt idx="430">
                  <c:v>182051.95140742155</c:v>
                </c:pt>
                <c:pt idx="431">
                  <c:v>174751.1424333521</c:v>
                </c:pt>
                <c:pt idx="432">
                  <c:v>174751.1424333521</c:v>
                </c:pt>
                <c:pt idx="433">
                  <c:v>181248.18430652315</c:v>
                </c:pt>
                <c:pt idx="434">
                  <c:v>183118.74575516261</c:v>
                </c:pt>
                <c:pt idx="435">
                  <c:v>178229.38050977944</c:v>
                </c:pt>
                <c:pt idx="436">
                  <c:v>178229.38050977944</c:v>
                </c:pt>
                <c:pt idx="437">
                  <c:v>172210.96174020186</c:v>
                </c:pt>
                <c:pt idx="438">
                  <c:v>166543.32807577954</c:v>
                </c:pt>
                <c:pt idx="439">
                  <c:v>166543.32807577954</c:v>
                </c:pt>
                <c:pt idx="440">
                  <c:v>166543.32807577954</c:v>
                </c:pt>
                <c:pt idx="441">
                  <c:v>166253.69212903295</c:v>
                </c:pt>
                <c:pt idx="442">
                  <c:v>175955.87457447013</c:v>
                </c:pt>
                <c:pt idx="443">
                  <c:v>182051.95140742155</c:v>
                </c:pt>
                <c:pt idx="444">
                  <c:v>189669.87890615838</c:v>
                </c:pt>
                <c:pt idx="445">
                  <c:v>181538.14090047684</c:v>
                </c:pt>
                <c:pt idx="446">
                  <c:v>193491.56650753928</c:v>
                </c:pt>
                <c:pt idx="447">
                  <c:v>196071.33026856635</c:v>
                </c:pt>
                <c:pt idx="448">
                  <c:v>189996.02114318282</c:v>
                </c:pt>
                <c:pt idx="449">
                  <c:v>199039.91836357513</c:v>
                </c:pt>
                <c:pt idx="450">
                  <c:v>195010.92226096272</c:v>
                </c:pt>
                <c:pt idx="451">
                  <c:v>188215.04289242375</c:v>
                </c:pt>
                <c:pt idx="452">
                  <c:v>183118.74575516261</c:v>
                </c:pt>
                <c:pt idx="453">
                  <c:v>182051.95140742155</c:v>
                </c:pt>
                <c:pt idx="454">
                  <c:v>165208.03030829324</c:v>
                </c:pt>
                <c:pt idx="455">
                  <c:v>166654.89972597657</c:v>
                </c:pt>
                <c:pt idx="456">
                  <c:v>165756.32240715524</c:v>
                </c:pt>
                <c:pt idx="457">
                  <c:v>165798.7669950875</c:v>
                </c:pt>
                <c:pt idx="458">
                  <c:v>178229.38050977944</c:v>
                </c:pt>
                <c:pt idx="459">
                  <c:v>183367.12059848025</c:v>
                </c:pt>
                <c:pt idx="460">
                  <c:v>196483.11113314866</c:v>
                </c:pt>
                <c:pt idx="461">
                  <c:v>196483.11113314866</c:v>
                </c:pt>
                <c:pt idx="462">
                  <c:v>195858.45225254932</c:v>
                </c:pt>
                <c:pt idx="463">
                  <c:v>195432.62082496026</c:v>
                </c:pt>
                <c:pt idx="464">
                  <c:v>189524.87986518629</c:v>
                </c:pt>
                <c:pt idx="465">
                  <c:v>189524.87986518629</c:v>
                </c:pt>
                <c:pt idx="466">
                  <c:v>189524.87986518629</c:v>
                </c:pt>
                <c:pt idx="467">
                  <c:v>196676.48076512705</c:v>
                </c:pt>
                <c:pt idx="468">
                  <c:v>195030.28042455803</c:v>
                </c:pt>
                <c:pt idx="469">
                  <c:v>189432.96617907757</c:v>
                </c:pt>
                <c:pt idx="470">
                  <c:v>184324.4096838978</c:v>
                </c:pt>
                <c:pt idx="471">
                  <c:v>188889.21518549108</c:v>
                </c:pt>
                <c:pt idx="472">
                  <c:v>195030.28042455803</c:v>
                </c:pt>
                <c:pt idx="473">
                  <c:v>189524.87986518629</c:v>
                </c:pt>
                <c:pt idx="474">
                  <c:v>195413.26059357432</c:v>
                </c:pt>
                <c:pt idx="475">
                  <c:v>195432.62082496026</c:v>
                </c:pt>
                <c:pt idx="476">
                  <c:v>189534.67954344704</c:v>
                </c:pt>
                <c:pt idx="477">
                  <c:v>190800.28170821187</c:v>
                </c:pt>
                <c:pt idx="478">
                  <c:v>195413.26059357432</c:v>
                </c:pt>
                <c:pt idx="479">
                  <c:v>195010.92226096272</c:v>
                </c:pt>
                <c:pt idx="480">
                  <c:v>195413.26059357432</c:v>
                </c:pt>
                <c:pt idx="481">
                  <c:v>195834.96115937032</c:v>
                </c:pt>
                <c:pt idx="482">
                  <c:v>202850.20961068722</c:v>
                </c:pt>
                <c:pt idx="483">
                  <c:v>202093.09596386214</c:v>
                </c:pt>
                <c:pt idx="484">
                  <c:v>195577.36392301769</c:v>
                </c:pt>
                <c:pt idx="485">
                  <c:v>183520.63382608298</c:v>
                </c:pt>
                <c:pt idx="486">
                  <c:v>189524.87986518629</c:v>
                </c:pt>
                <c:pt idx="487">
                  <c:v>182051.95140742155</c:v>
                </c:pt>
                <c:pt idx="488">
                  <c:v>178132.19159075932</c:v>
                </c:pt>
                <c:pt idx="489">
                  <c:v>189254.48466469138</c:v>
                </c:pt>
                <c:pt idx="490">
                  <c:v>193816.08442866299</c:v>
                </c:pt>
                <c:pt idx="491">
                  <c:v>189996.02114318282</c:v>
                </c:pt>
                <c:pt idx="492">
                  <c:v>190253.03459666154</c:v>
                </c:pt>
                <c:pt idx="493">
                  <c:v>175536.74561924557</c:v>
                </c:pt>
                <c:pt idx="494">
                  <c:v>188215.04289242375</c:v>
                </c:pt>
                <c:pt idx="495">
                  <c:v>191378.86071900505</c:v>
                </c:pt>
                <c:pt idx="496">
                  <c:v>182853.19205080305</c:v>
                </c:pt>
                <c:pt idx="497">
                  <c:v>174383.80291675526</c:v>
                </c:pt>
                <c:pt idx="498">
                  <c:v>177386.57806808868</c:v>
                </c:pt>
                <c:pt idx="499">
                  <c:v>182051.95140742155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6-4D44-BD94-B3EF006588E3}"/>
            </c:ext>
          </c:extLst>
        </c:ser>
        <c:ser>
          <c:idx val="1"/>
          <c:order val="1"/>
          <c:tx>
            <c:strRef>
              <c:f>'Prawd. Mutacji'!$J$1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Mutacji'!$J$2:$J$501</c:f>
              <c:numCache>
                <c:formatCode>General</c:formatCode>
                <c:ptCount val="500"/>
                <c:pt idx="0">
                  <c:v>125660.83811646374</c:v>
                </c:pt>
                <c:pt idx="1">
                  <c:v>131842.24748567212</c:v>
                </c:pt>
                <c:pt idx="2">
                  <c:v>136483.75242591591</c:v>
                </c:pt>
                <c:pt idx="3">
                  <c:v>143623.0586603198</c:v>
                </c:pt>
                <c:pt idx="4">
                  <c:v>153710.90654024293</c:v>
                </c:pt>
                <c:pt idx="5">
                  <c:v>159255.10672354291</c:v>
                </c:pt>
                <c:pt idx="6">
                  <c:v>159255.10672354291</c:v>
                </c:pt>
                <c:pt idx="7">
                  <c:v>160691.31235863524</c:v>
                </c:pt>
                <c:pt idx="8">
                  <c:v>160691.31235863524</c:v>
                </c:pt>
                <c:pt idx="9">
                  <c:v>168392.50954124244</c:v>
                </c:pt>
                <c:pt idx="10">
                  <c:v>168392.50954124244</c:v>
                </c:pt>
                <c:pt idx="11">
                  <c:v>167101.71544926113</c:v>
                </c:pt>
                <c:pt idx="12">
                  <c:v>169440.55481376417</c:v>
                </c:pt>
                <c:pt idx="13">
                  <c:v>169440.55481376417</c:v>
                </c:pt>
                <c:pt idx="14">
                  <c:v>171456.69420025666</c:v>
                </c:pt>
                <c:pt idx="15">
                  <c:v>176146.50305927714</c:v>
                </c:pt>
                <c:pt idx="16">
                  <c:v>176172.59316029551</c:v>
                </c:pt>
                <c:pt idx="17">
                  <c:v>181697.25530948472</c:v>
                </c:pt>
                <c:pt idx="18">
                  <c:v>183988.39806489128</c:v>
                </c:pt>
                <c:pt idx="19">
                  <c:v>183988.39806489128</c:v>
                </c:pt>
                <c:pt idx="20">
                  <c:v>183988.39806489128</c:v>
                </c:pt>
                <c:pt idx="21">
                  <c:v>183065.41323675279</c:v>
                </c:pt>
                <c:pt idx="22">
                  <c:v>185801.44963866042</c:v>
                </c:pt>
                <c:pt idx="23">
                  <c:v>185801.44963866042</c:v>
                </c:pt>
                <c:pt idx="24">
                  <c:v>187971.54546874977</c:v>
                </c:pt>
                <c:pt idx="25">
                  <c:v>188303.13032320159</c:v>
                </c:pt>
                <c:pt idx="26">
                  <c:v>188367.91133609822</c:v>
                </c:pt>
                <c:pt idx="27">
                  <c:v>188745.9554922783</c:v>
                </c:pt>
                <c:pt idx="28">
                  <c:v>189413.16257492109</c:v>
                </c:pt>
                <c:pt idx="29">
                  <c:v>190165.22848492186</c:v>
                </c:pt>
                <c:pt idx="30">
                  <c:v>192872.94853767235</c:v>
                </c:pt>
                <c:pt idx="31">
                  <c:v>195309.04084873368</c:v>
                </c:pt>
                <c:pt idx="32">
                  <c:v>196435.33061918494</c:v>
                </c:pt>
                <c:pt idx="33">
                  <c:v>196435.33061918494</c:v>
                </c:pt>
                <c:pt idx="34">
                  <c:v>198458.8320632368</c:v>
                </c:pt>
                <c:pt idx="35">
                  <c:v>198861.33481084649</c:v>
                </c:pt>
                <c:pt idx="36">
                  <c:v>197957.81096128945</c:v>
                </c:pt>
                <c:pt idx="37">
                  <c:v>199722.5771507491</c:v>
                </c:pt>
                <c:pt idx="38">
                  <c:v>201003.73155941878</c:v>
                </c:pt>
                <c:pt idx="39">
                  <c:v>202679.67912966589</c:v>
                </c:pt>
                <c:pt idx="40">
                  <c:v>202679.67912966589</c:v>
                </c:pt>
                <c:pt idx="41">
                  <c:v>203007.57264379918</c:v>
                </c:pt>
                <c:pt idx="42">
                  <c:v>203312.86140289542</c:v>
                </c:pt>
                <c:pt idx="43">
                  <c:v>203312.86140289542</c:v>
                </c:pt>
                <c:pt idx="44">
                  <c:v>204503.80788901058</c:v>
                </c:pt>
                <c:pt idx="45">
                  <c:v>204503.80788901058</c:v>
                </c:pt>
                <c:pt idx="46">
                  <c:v>204503.80788901058</c:v>
                </c:pt>
                <c:pt idx="47">
                  <c:v>204740.56121536234</c:v>
                </c:pt>
                <c:pt idx="48">
                  <c:v>205200.99328484942</c:v>
                </c:pt>
                <c:pt idx="49">
                  <c:v>205533.51536952748</c:v>
                </c:pt>
                <c:pt idx="50">
                  <c:v>206376.51821655157</c:v>
                </c:pt>
                <c:pt idx="51">
                  <c:v>206376.51821655157</c:v>
                </c:pt>
                <c:pt idx="52">
                  <c:v>206428.83268733567</c:v>
                </c:pt>
                <c:pt idx="53">
                  <c:v>207480.21034622501</c:v>
                </c:pt>
                <c:pt idx="54">
                  <c:v>208019.39827182304</c:v>
                </c:pt>
                <c:pt idx="55">
                  <c:v>208672.86282565561</c:v>
                </c:pt>
                <c:pt idx="56">
                  <c:v>208672.86282565561</c:v>
                </c:pt>
                <c:pt idx="57">
                  <c:v>209153.81686928286</c:v>
                </c:pt>
                <c:pt idx="58">
                  <c:v>208807.16302419771</c:v>
                </c:pt>
                <c:pt idx="59">
                  <c:v>209681.15875634429</c:v>
                </c:pt>
                <c:pt idx="60">
                  <c:v>210292.11293833063</c:v>
                </c:pt>
                <c:pt idx="61">
                  <c:v>210292.11293833063</c:v>
                </c:pt>
                <c:pt idx="62">
                  <c:v>209740.74790088521</c:v>
                </c:pt>
                <c:pt idx="63">
                  <c:v>209949.55671370606</c:v>
                </c:pt>
                <c:pt idx="64">
                  <c:v>210359.28847350163</c:v>
                </c:pt>
                <c:pt idx="65">
                  <c:v>210359.28847350163</c:v>
                </c:pt>
                <c:pt idx="66">
                  <c:v>210192.81179035301</c:v>
                </c:pt>
                <c:pt idx="67">
                  <c:v>210586.059979324</c:v>
                </c:pt>
                <c:pt idx="68">
                  <c:v>210815.60936600919</c:v>
                </c:pt>
                <c:pt idx="69">
                  <c:v>211051.22496020084</c:v>
                </c:pt>
                <c:pt idx="70">
                  <c:v>211051.22496020084</c:v>
                </c:pt>
                <c:pt idx="71">
                  <c:v>211618.48757564358</c:v>
                </c:pt>
                <c:pt idx="72">
                  <c:v>211618.48757564358</c:v>
                </c:pt>
                <c:pt idx="73">
                  <c:v>211730.62408956111</c:v>
                </c:pt>
                <c:pt idx="74">
                  <c:v>211730.62408956111</c:v>
                </c:pt>
                <c:pt idx="75">
                  <c:v>212381.41305668216</c:v>
                </c:pt>
                <c:pt idx="76">
                  <c:v>212381.41305668216</c:v>
                </c:pt>
                <c:pt idx="77">
                  <c:v>212214.43479680672</c:v>
                </c:pt>
                <c:pt idx="78">
                  <c:v>212605.33959339099</c:v>
                </c:pt>
                <c:pt idx="79">
                  <c:v>213020.15269903268</c:v>
                </c:pt>
                <c:pt idx="80">
                  <c:v>213020.15269903268</c:v>
                </c:pt>
                <c:pt idx="81">
                  <c:v>213020.15269903268</c:v>
                </c:pt>
                <c:pt idx="82">
                  <c:v>212888.49760101255</c:v>
                </c:pt>
                <c:pt idx="83">
                  <c:v>213423.01159268565</c:v>
                </c:pt>
                <c:pt idx="84">
                  <c:v>213423.01159268565</c:v>
                </c:pt>
                <c:pt idx="85">
                  <c:v>213423.01159268565</c:v>
                </c:pt>
                <c:pt idx="86">
                  <c:v>213627.74141166173</c:v>
                </c:pt>
                <c:pt idx="87">
                  <c:v>213423.01159268565</c:v>
                </c:pt>
                <c:pt idx="88">
                  <c:v>213423.01159268565</c:v>
                </c:pt>
                <c:pt idx="89">
                  <c:v>213627.74141166173</c:v>
                </c:pt>
                <c:pt idx="90">
                  <c:v>213627.74141166173</c:v>
                </c:pt>
                <c:pt idx="91">
                  <c:v>213627.74141166173</c:v>
                </c:pt>
                <c:pt idx="92">
                  <c:v>213627.74141166173</c:v>
                </c:pt>
                <c:pt idx="93">
                  <c:v>213627.74141166173</c:v>
                </c:pt>
                <c:pt idx="94">
                  <c:v>213627.74141166173</c:v>
                </c:pt>
                <c:pt idx="95">
                  <c:v>213627.74141166173</c:v>
                </c:pt>
                <c:pt idx="96">
                  <c:v>213627.74141166173</c:v>
                </c:pt>
                <c:pt idx="97">
                  <c:v>213627.74141166173</c:v>
                </c:pt>
                <c:pt idx="98">
                  <c:v>213627.74141166173</c:v>
                </c:pt>
                <c:pt idx="99">
                  <c:v>213272.08530285506</c:v>
                </c:pt>
                <c:pt idx="100">
                  <c:v>213272.08530285506</c:v>
                </c:pt>
                <c:pt idx="101">
                  <c:v>213829.46825442754</c:v>
                </c:pt>
                <c:pt idx="102">
                  <c:v>214232.15848418124</c:v>
                </c:pt>
                <c:pt idx="103">
                  <c:v>214232.15848418124</c:v>
                </c:pt>
                <c:pt idx="104">
                  <c:v>214232.15848418124</c:v>
                </c:pt>
                <c:pt idx="105">
                  <c:v>214232.15848418124</c:v>
                </c:pt>
                <c:pt idx="106">
                  <c:v>214232.15848418124</c:v>
                </c:pt>
                <c:pt idx="107">
                  <c:v>214511.07366228566</c:v>
                </c:pt>
                <c:pt idx="108">
                  <c:v>214511.07366228566</c:v>
                </c:pt>
                <c:pt idx="109">
                  <c:v>214511.07366228566</c:v>
                </c:pt>
                <c:pt idx="110">
                  <c:v>214511.07366228566</c:v>
                </c:pt>
                <c:pt idx="111">
                  <c:v>214876.34846949566</c:v>
                </c:pt>
                <c:pt idx="112">
                  <c:v>214876.34846949566</c:v>
                </c:pt>
                <c:pt idx="113">
                  <c:v>214876.34846949566</c:v>
                </c:pt>
                <c:pt idx="114">
                  <c:v>215087.92934363615</c:v>
                </c:pt>
                <c:pt idx="115">
                  <c:v>215284.84243602937</c:v>
                </c:pt>
                <c:pt idx="116">
                  <c:v>215049.70572587731</c:v>
                </c:pt>
                <c:pt idx="117">
                  <c:v>215204.10844189767</c:v>
                </c:pt>
                <c:pt idx="118">
                  <c:v>215275.19211560438</c:v>
                </c:pt>
                <c:pt idx="119">
                  <c:v>215818.9967919217</c:v>
                </c:pt>
                <c:pt idx="120">
                  <c:v>215416.1237362618</c:v>
                </c:pt>
                <c:pt idx="121">
                  <c:v>215606.98919962157</c:v>
                </c:pt>
                <c:pt idx="122">
                  <c:v>215818.9967919217</c:v>
                </c:pt>
                <c:pt idx="123">
                  <c:v>215818.9967919217</c:v>
                </c:pt>
                <c:pt idx="124">
                  <c:v>215818.9967919217</c:v>
                </c:pt>
                <c:pt idx="125">
                  <c:v>216020.38333206007</c:v>
                </c:pt>
                <c:pt idx="126">
                  <c:v>215818.9967919217</c:v>
                </c:pt>
                <c:pt idx="127">
                  <c:v>215818.9967919217</c:v>
                </c:pt>
                <c:pt idx="128">
                  <c:v>215684.52946024894</c:v>
                </c:pt>
                <c:pt idx="129">
                  <c:v>215684.52946024894</c:v>
                </c:pt>
                <c:pt idx="130">
                  <c:v>215684.52946024894</c:v>
                </c:pt>
                <c:pt idx="131">
                  <c:v>215684.52946024894</c:v>
                </c:pt>
                <c:pt idx="132">
                  <c:v>216179.50801658974</c:v>
                </c:pt>
                <c:pt idx="133">
                  <c:v>216179.50801658974</c:v>
                </c:pt>
                <c:pt idx="134">
                  <c:v>216179.50801658974</c:v>
                </c:pt>
                <c:pt idx="135">
                  <c:v>215818.9967919217</c:v>
                </c:pt>
                <c:pt idx="136">
                  <c:v>215818.9967919217</c:v>
                </c:pt>
                <c:pt idx="137">
                  <c:v>215684.52946024894</c:v>
                </c:pt>
                <c:pt idx="138">
                  <c:v>216084.98897701775</c:v>
                </c:pt>
                <c:pt idx="139">
                  <c:v>216084.98897701775</c:v>
                </c:pt>
                <c:pt idx="140">
                  <c:v>216084.98897701775</c:v>
                </c:pt>
                <c:pt idx="141">
                  <c:v>215591.48500650516</c:v>
                </c:pt>
                <c:pt idx="142">
                  <c:v>215606.98919962157</c:v>
                </c:pt>
                <c:pt idx="143">
                  <c:v>216084.98897701775</c:v>
                </c:pt>
                <c:pt idx="144">
                  <c:v>216084.98897701775</c:v>
                </c:pt>
                <c:pt idx="145">
                  <c:v>216084.98897701775</c:v>
                </c:pt>
                <c:pt idx="146">
                  <c:v>216084.98897701775</c:v>
                </c:pt>
                <c:pt idx="147">
                  <c:v>215682.10884471581</c:v>
                </c:pt>
                <c:pt idx="148">
                  <c:v>215682.10884471581</c:v>
                </c:pt>
                <c:pt idx="149">
                  <c:v>215682.10884471581</c:v>
                </c:pt>
                <c:pt idx="150">
                  <c:v>216179.50801658974</c:v>
                </c:pt>
                <c:pt idx="151">
                  <c:v>216179.50801658974</c:v>
                </c:pt>
                <c:pt idx="152">
                  <c:v>216179.50801658974</c:v>
                </c:pt>
                <c:pt idx="153">
                  <c:v>216084.98897701775</c:v>
                </c:pt>
                <c:pt idx="154">
                  <c:v>216084.98897701775</c:v>
                </c:pt>
                <c:pt idx="155">
                  <c:v>216084.98897701775</c:v>
                </c:pt>
                <c:pt idx="156">
                  <c:v>216084.98897701775</c:v>
                </c:pt>
                <c:pt idx="157">
                  <c:v>216084.98897701775</c:v>
                </c:pt>
                <c:pt idx="158">
                  <c:v>216084.98897701775</c:v>
                </c:pt>
                <c:pt idx="159">
                  <c:v>216079.08383716882</c:v>
                </c:pt>
                <c:pt idx="160">
                  <c:v>215849.36962189671</c:v>
                </c:pt>
                <c:pt idx="161">
                  <c:v>215849.36962189671</c:v>
                </c:pt>
                <c:pt idx="162">
                  <c:v>215849.36962189671</c:v>
                </c:pt>
                <c:pt idx="163">
                  <c:v>215849.36962189671</c:v>
                </c:pt>
                <c:pt idx="164">
                  <c:v>215849.36962189671</c:v>
                </c:pt>
                <c:pt idx="165">
                  <c:v>215849.36962189671</c:v>
                </c:pt>
                <c:pt idx="166">
                  <c:v>215849.36962189671</c:v>
                </c:pt>
                <c:pt idx="167">
                  <c:v>215849.36962189671</c:v>
                </c:pt>
                <c:pt idx="168">
                  <c:v>215820.47342273494</c:v>
                </c:pt>
                <c:pt idx="169">
                  <c:v>216551.81813154311</c:v>
                </c:pt>
                <c:pt idx="170">
                  <c:v>216481.9659129791</c:v>
                </c:pt>
                <c:pt idx="171">
                  <c:v>216658.57634817128</c:v>
                </c:pt>
                <c:pt idx="172">
                  <c:v>216595.07744138525</c:v>
                </c:pt>
                <c:pt idx="173">
                  <c:v>216595.07744138525</c:v>
                </c:pt>
                <c:pt idx="174">
                  <c:v>216595.07744138525</c:v>
                </c:pt>
                <c:pt idx="175">
                  <c:v>216595.07744138525</c:v>
                </c:pt>
                <c:pt idx="176">
                  <c:v>216542.17531745823</c:v>
                </c:pt>
                <c:pt idx="177">
                  <c:v>216542.17531745823</c:v>
                </c:pt>
                <c:pt idx="178">
                  <c:v>216390.2324295789</c:v>
                </c:pt>
                <c:pt idx="179">
                  <c:v>216445.51101633906</c:v>
                </c:pt>
                <c:pt idx="180">
                  <c:v>216661.30901507405</c:v>
                </c:pt>
                <c:pt idx="181">
                  <c:v>216661.30901507405</c:v>
                </c:pt>
                <c:pt idx="182">
                  <c:v>216793.13006699763</c:v>
                </c:pt>
                <c:pt idx="183">
                  <c:v>216954.71338320387</c:v>
                </c:pt>
                <c:pt idx="184">
                  <c:v>216793.13006699763</c:v>
                </c:pt>
                <c:pt idx="185">
                  <c:v>216793.13006699763</c:v>
                </c:pt>
                <c:pt idx="186">
                  <c:v>217196.02766865754</c:v>
                </c:pt>
                <c:pt idx="187">
                  <c:v>217196.02766865754</c:v>
                </c:pt>
                <c:pt idx="188">
                  <c:v>217196.02766865754</c:v>
                </c:pt>
                <c:pt idx="189">
                  <c:v>216793.13006699763</c:v>
                </c:pt>
                <c:pt idx="190">
                  <c:v>216793.13006699763</c:v>
                </c:pt>
                <c:pt idx="191">
                  <c:v>216954.71338320387</c:v>
                </c:pt>
                <c:pt idx="192">
                  <c:v>216793.13006699763</c:v>
                </c:pt>
                <c:pt idx="193">
                  <c:v>216793.13006699763</c:v>
                </c:pt>
                <c:pt idx="194">
                  <c:v>217196.02766865754</c:v>
                </c:pt>
                <c:pt idx="195">
                  <c:v>217196.02766865754</c:v>
                </c:pt>
                <c:pt idx="196">
                  <c:v>216793.13006699763</c:v>
                </c:pt>
                <c:pt idx="197">
                  <c:v>216935.94887978386</c:v>
                </c:pt>
                <c:pt idx="198">
                  <c:v>216935.94887978386</c:v>
                </c:pt>
                <c:pt idx="199">
                  <c:v>216954.71338320387</c:v>
                </c:pt>
                <c:pt idx="200">
                  <c:v>217196.02766865754</c:v>
                </c:pt>
                <c:pt idx="201">
                  <c:v>217196.02766865754</c:v>
                </c:pt>
                <c:pt idx="202">
                  <c:v>217196.02766865754</c:v>
                </c:pt>
                <c:pt idx="203">
                  <c:v>217196.02766865754</c:v>
                </c:pt>
                <c:pt idx="204">
                  <c:v>217196.02766865754</c:v>
                </c:pt>
                <c:pt idx="205">
                  <c:v>216954.71338320387</c:v>
                </c:pt>
                <c:pt idx="206">
                  <c:v>216935.94887978386</c:v>
                </c:pt>
                <c:pt idx="207">
                  <c:v>216954.71338320387</c:v>
                </c:pt>
                <c:pt idx="208">
                  <c:v>217196.02766865754</c:v>
                </c:pt>
                <c:pt idx="209">
                  <c:v>217196.02766865754</c:v>
                </c:pt>
                <c:pt idx="210">
                  <c:v>216935.94887978386</c:v>
                </c:pt>
                <c:pt idx="211">
                  <c:v>216935.94887978386</c:v>
                </c:pt>
                <c:pt idx="212">
                  <c:v>216935.94887978386</c:v>
                </c:pt>
                <c:pt idx="213">
                  <c:v>216954.71338320387</c:v>
                </c:pt>
                <c:pt idx="214">
                  <c:v>216935.94887978386</c:v>
                </c:pt>
                <c:pt idx="215">
                  <c:v>216935.94887978386</c:v>
                </c:pt>
                <c:pt idx="216">
                  <c:v>216935.94887978386</c:v>
                </c:pt>
                <c:pt idx="217">
                  <c:v>216935.94887978386</c:v>
                </c:pt>
                <c:pt idx="218">
                  <c:v>217196.02766865754</c:v>
                </c:pt>
                <c:pt idx="219">
                  <c:v>217196.02766865754</c:v>
                </c:pt>
                <c:pt idx="220">
                  <c:v>217196.02766865754</c:v>
                </c:pt>
                <c:pt idx="221">
                  <c:v>217196.02766865754</c:v>
                </c:pt>
                <c:pt idx="222">
                  <c:v>217196.02766865754</c:v>
                </c:pt>
                <c:pt idx="223">
                  <c:v>217196.02766865754</c:v>
                </c:pt>
                <c:pt idx="224">
                  <c:v>217196.02766865754</c:v>
                </c:pt>
                <c:pt idx="225">
                  <c:v>217196.02766865754</c:v>
                </c:pt>
                <c:pt idx="226">
                  <c:v>217196.02766865754</c:v>
                </c:pt>
                <c:pt idx="227">
                  <c:v>217196.02766865754</c:v>
                </c:pt>
                <c:pt idx="228">
                  <c:v>217196.02766865754</c:v>
                </c:pt>
                <c:pt idx="229">
                  <c:v>217196.02766865754</c:v>
                </c:pt>
                <c:pt idx="230">
                  <c:v>217196.02766865754</c:v>
                </c:pt>
                <c:pt idx="231">
                  <c:v>217196.02766865754</c:v>
                </c:pt>
                <c:pt idx="232">
                  <c:v>217196.02766865754</c:v>
                </c:pt>
                <c:pt idx="233">
                  <c:v>217598.92523455684</c:v>
                </c:pt>
                <c:pt idx="234">
                  <c:v>217598.92523455684</c:v>
                </c:pt>
                <c:pt idx="235">
                  <c:v>217347.96517346252</c:v>
                </c:pt>
                <c:pt idx="236">
                  <c:v>217285.44958019879</c:v>
                </c:pt>
                <c:pt idx="237">
                  <c:v>217285.44958019879</c:v>
                </c:pt>
                <c:pt idx="238">
                  <c:v>217285.44958019879</c:v>
                </c:pt>
                <c:pt idx="239">
                  <c:v>217285.44958019879</c:v>
                </c:pt>
                <c:pt idx="240">
                  <c:v>217431.69254321419</c:v>
                </c:pt>
                <c:pt idx="241">
                  <c:v>217285.44958019879</c:v>
                </c:pt>
                <c:pt idx="242">
                  <c:v>217285.44958019879</c:v>
                </c:pt>
                <c:pt idx="243">
                  <c:v>217290.31996079569</c:v>
                </c:pt>
                <c:pt idx="244">
                  <c:v>217290.31996079569</c:v>
                </c:pt>
                <c:pt idx="245">
                  <c:v>217290.31996079569</c:v>
                </c:pt>
                <c:pt idx="246">
                  <c:v>217290.31996079569</c:v>
                </c:pt>
                <c:pt idx="247">
                  <c:v>217444.43522358208</c:v>
                </c:pt>
                <c:pt idx="248">
                  <c:v>217577.57477376447</c:v>
                </c:pt>
                <c:pt idx="249">
                  <c:v>217577.57477376447</c:v>
                </c:pt>
                <c:pt idx="250">
                  <c:v>217577.57477376447</c:v>
                </c:pt>
                <c:pt idx="251">
                  <c:v>217290.31996079569</c:v>
                </c:pt>
                <c:pt idx="252">
                  <c:v>217290.31996079569</c:v>
                </c:pt>
                <c:pt idx="253">
                  <c:v>217290.31996079569</c:v>
                </c:pt>
                <c:pt idx="254">
                  <c:v>217577.57477376447</c:v>
                </c:pt>
                <c:pt idx="255">
                  <c:v>217577.57477376447</c:v>
                </c:pt>
                <c:pt idx="256">
                  <c:v>217577.57477376447</c:v>
                </c:pt>
                <c:pt idx="257">
                  <c:v>217577.57477376447</c:v>
                </c:pt>
                <c:pt idx="258">
                  <c:v>217577.57477376447</c:v>
                </c:pt>
                <c:pt idx="259">
                  <c:v>217290.31996079569</c:v>
                </c:pt>
                <c:pt idx="260">
                  <c:v>217577.57477376447</c:v>
                </c:pt>
                <c:pt idx="261">
                  <c:v>217577.57477376447</c:v>
                </c:pt>
                <c:pt idx="262">
                  <c:v>217870.86823683366</c:v>
                </c:pt>
                <c:pt idx="263">
                  <c:v>217870.86823683366</c:v>
                </c:pt>
                <c:pt idx="264">
                  <c:v>217870.86823683366</c:v>
                </c:pt>
                <c:pt idx="265">
                  <c:v>217693.21994917674</c:v>
                </c:pt>
                <c:pt idx="266">
                  <c:v>217577.57477376447</c:v>
                </c:pt>
                <c:pt idx="267">
                  <c:v>217577.57477376447</c:v>
                </c:pt>
                <c:pt idx="268">
                  <c:v>217577.57477376447</c:v>
                </c:pt>
                <c:pt idx="269">
                  <c:v>217577.57477376447</c:v>
                </c:pt>
                <c:pt idx="270">
                  <c:v>217577.57477376447</c:v>
                </c:pt>
                <c:pt idx="271">
                  <c:v>217577.57477376447</c:v>
                </c:pt>
                <c:pt idx="272">
                  <c:v>217577.57477376447</c:v>
                </c:pt>
                <c:pt idx="273">
                  <c:v>217577.57477376447</c:v>
                </c:pt>
                <c:pt idx="274">
                  <c:v>217980.47784358682</c:v>
                </c:pt>
                <c:pt idx="275">
                  <c:v>217980.47784358682</c:v>
                </c:pt>
                <c:pt idx="276">
                  <c:v>217577.57477376447</c:v>
                </c:pt>
                <c:pt idx="277">
                  <c:v>217870.86823683366</c:v>
                </c:pt>
                <c:pt idx="278">
                  <c:v>217870.86823683366</c:v>
                </c:pt>
                <c:pt idx="279">
                  <c:v>217870.86823683366</c:v>
                </c:pt>
                <c:pt idx="280">
                  <c:v>217870.86823683366</c:v>
                </c:pt>
                <c:pt idx="281">
                  <c:v>217870.86823683366</c:v>
                </c:pt>
                <c:pt idx="282">
                  <c:v>217870.86823683366</c:v>
                </c:pt>
                <c:pt idx="283">
                  <c:v>217870.86823683366</c:v>
                </c:pt>
                <c:pt idx="284">
                  <c:v>217577.57477376447</c:v>
                </c:pt>
                <c:pt idx="285">
                  <c:v>217577.57477376447</c:v>
                </c:pt>
                <c:pt idx="286">
                  <c:v>217577.57477376447</c:v>
                </c:pt>
                <c:pt idx="287">
                  <c:v>217577.57477376447</c:v>
                </c:pt>
                <c:pt idx="288">
                  <c:v>217577.57477376447</c:v>
                </c:pt>
                <c:pt idx="289">
                  <c:v>217577.57477376447</c:v>
                </c:pt>
                <c:pt idx="290">
                  <c:v>217577.57477376447</c:v>
                </c:pt>
                <c:pt idx="291">
                  <c:v>217577.57477376447</c:v>
                </c:pt>
                <c:pt idx="292">
                  <c:v>217577.57477376447</c:v>
                </c:pt>
                <c:pt idx="293">
                  <c:v>217577.57477376447</c:v>
                </c:pt>
                <c:pt idx="294">
                  <c:v>217577.57477376447</c:v>
                </c:pt>
                <c:pt idx="295">
                  <c:v>217577.57477376447</c:v>
                </c:pt>
                <c:pt idx="296">
                  <c:v>217577.57477376447</c:v>
                </c:pt>
                <c:pt idx="297">
                  <c:v>217577.57477376447</c:v>
                </c:pt>
                <c:pt idx="298">
                  <c:v>217577.57477376447</c:v>
                </c:pt>
                <c:pt idx="299">
                  <c:v>217678.77479184364</c:v>
                </c:pt>
                <c:pt idx="300">
                  <c:v>217577.57477376447</c:v>
                </c:pt>
                <c:pt idx="301">
                  <c:v>217577.57477376447</c:v>
                </c:pt>
                <c:pt idx="302">
                  <c:v>217577.57477376447</c:v>
                </c:pt>
                <c:pt idx="303">
                  <c:v>217577.57477376447</c:v>
                </c:pt>
                <c:pt idx="304">
                  <c:v>217577.57477376447</c:v>
                </c:pt>
                <c:pt idx="305">
                  <c:v>217577.57477376447</c:v>
                </c:pt>
                <c:pt idx="306">
                  <c:v>217577.57477376447</c:v>
                </c:pt>
                <c:pt idx="307">
                  <c:v>217577.57477376447</c:v>
                </c:pt>
                <c:pt idx="308">
                  <c:v>217577.57477376447</c:v>
                </c:pt>
                <c:pt idx="309">
                  <c:v>217577.57477376447</c:v>
                </c:pt>
                <c:pt idx="310">
                  <c:v>217577.57477376447</c:v>
                </c:pt>
                <c:pt idx="311">
                  <c:v>217577.57477376447</c:v>
                </c:pt>
                <c:pt idx="312">
                  <c:v>217577.57477376447</c:v>
                </c:pt>
                <c:pt idx="313">
                  <c:v>217727.98052926897</c:v>
                </c:pt>
                <c:pt idx="314">
                  <c:v>217727.98052926897</c:v>
                </c:pt>
                <c:pt idx="315">
                  <c:v>217727.98052926897</c:v>
                </c:pt>
                <c:pt idx="316">
                  <c:v>217577.57477376447</c:v>
                </c:pt>
                <c:pt idx="317">
                  <c:v>217577.57477376447</c:v>
                </c:pt>
                <c:pt idx="318">
                  <c:v>217577.57477376447</c:v>
                </c:pt>
                <c:pt idx="319">
                  <c:v>217577.57477376447</c:v>
                </c:pt>
                <c:pt idx="320">
                  <c:v>217577.57477376447</c:v>
                </c:pt>
                <c:pt idx="321">
                  <c:v>217577.57477376447</c:v>
                </c:pt>
                <c:pt idx="322">
                  <c:v>217577.57477376447</c:v>
                </c:pt>
                <c:pt idx="323">
                  <c:v>217577.57477376447</c:v>
                </c:pt>
                <c:pt idx="324">
                  <c:v>217577.57477376447</c:v>
                </c:pt>
                <c:pt idx="325">
                  <c:v>217577.57477376447</c:v>
                </c:pt>
                <c:pt idx="326">
                  <c:v>217577.57477376447</c:v>
                </c:pt>
                <c:pt idx="327">
                  <c:v>217577.57477376447</c:v>
                </c:pt>
                <c:pt idx="328">
                  <c:v>217577.57477376447</c:v>
                </c:pt>
                <c:pt idx="329">
                  <c:v>217577.57477376447</c:v>
                </c:pt>
                <c:pt idx="330">
                  <c:v>217577.57477376447</c:v>
                </c:pt>
                <c:pt idx="331">
                  <c:v>217577.57477376447</c:v>
                </c:pt>
                <c:pt idx="332">
                  <c:v>217577.57477376447</c:v>
                </c:pt>
                <c:pt idx="333">
                  <c:v>217577.57477376447</c:v>
                </c:pt>
                <c:pt idx="334">
                  <c:v>217577.57477376447</c:v>
                </c:pt>
                <c:pt idx="335">
                  <c:v>217577.57477376447</c:v>
                </c:pt>
                <c:pt idx="336">
                  <c:v>217577.57477376447</c:v>
                </c:pt>
                <c:pt idx="337">
                  <c:v>217577.57477376447</c:v>
                </c:pt>
                <c:pt idx="338">
                  <c:v>217577.57477376447</c:v>
                </c:pt>
                <c:pt idx="339">
                  <c:v>217577.57477376447</c:v>
                </c:pt>
                <c:pt idx="340">
                  <c:v>217577.57477376447</c:v>
                </c:pt>
                <c:pt idx="341">
                  <c:v>217577.57477376447</c:v>
                </c:pt>
                <c:pt idx="342">
                  <c:v>217577.57477376447</c:v>
                </c:pt>
                <c:pt idx="343">
                  <c:v>217577.57477376447</c:v>
                </c:pt>
                <c:pt idx="344">
                  <c:v>217174.67166848134</c:v>
                </c:pt>
                <c:pt idx="345">
                  <c:v>217063.03886102524</c:v>
                </c:pt>
                <c:pt idx="346">
                  <c:v>217467.96515810082</c:v>
                </c:pt>
                <c:pt idx="347">
                  <c:v>217577.57477376447</c:v>
                </c:pt>
                <c:pt idx="348">
                  <c:v>217577.57477376447</c:v>
                </c:pt>
                <c:pt idx="349">
                  <c:v>217444.43522358208</c:v>
                </c:pt>
                <c:pt idx="350">
                  <c:v>217174.67166848134</c:v>
                </c:pt>
                <c:pt idx="351">
                  <c:v>217174.67166848134</c:v>
                </c:pt>
                <c:pt idx="352">
                  <c:v>217467.96515810082</c:v>
                </c:pt>
                <c:pt idx="353">
                  <c:v>217467.96515810082</c:v>
                </c:pt>
                <c:pt idx="354">
                  <c:v>217467.96515810082</c:v>
                </c:pt>
                <c:pt idx="355">
                  <c:v>217467.96515810082</c:v>
                </c:pt>
                <c:pt idx="356">
                  <c:v>217467.96515810082</c:v>
                </c:pt>
                <c:pt idx="357">
                  <c:v>217467.96515810082</c:v>
                </c:pt>
                <c:pt idx="358">
                  <c:v>217467.96515810082</c:v>
                </c:pt>
                <c:pt idx="359">
                  <c:v>217467.96515810082</c:v>
                </c:pt>
                <c:pt idx="360">
                  <c:v>217467.96515810082</c:v>
                </c:pt>
                <c:pt idx="361">
                  <c:v>217870.86823683366</c:v>
                </c:pt>
                <c:pt idx="362">
                  <c:v>217870.86823683366</c:v>
                </c:pt>
                <c:pt idx="363">
                  <c:v>217870.86823683366</c:v>
                </c:pt>
                <c:pt idx="364">
                  <c:v>217870.86823683366</c:v>
                </c:pt>
                <c:pt idx="365">
                  <c:v>217870.86823683366</c:v>
                </c:pt>
                <c:pt idx="366">
                  <c:v>217467.96515810082</c:v>
                </c:pt>
                <c:pt idx="367">
                  <c:v>217870.86823683366</c:v>
                </c:pt>
                <c:pt idx="368">
                  <c:v>217577.57477376447</c:v>
                </c:pt>
                <c:pt idx="369">
                  <c:v>217577.57477376447</c:v>
                </c:pt>
                <c:pt idx="370">
                  <c:v>217467.96515810082</c:v>
                </c:pt>
                <c:pt idx="371">
                  <c:v>217467.96515810082</c:v>
                </c:pt>
                <c:pt idx="372">
                  <c:v>217467.96515810082</c:v>
                </c:pt>
                <c:pt idx="373">
                  <c:v>217577.57477376447</c:v>
                </c:pt>
                <c:pt idx="374">
                  <c:v>217577.57477376447</c:v>
                </c:pt>
                <c:pt idx="375">
                  <c:v>217870.86823683366</c:v>
                </c:pt>
                <c:pt idx="376">
                  <c:v>217870.86823683366</c:v>
                </c:pt>
                <c:pt idx="377">
                  <c:v>217870.86823683366</c:v>
                </c:pt>
                <c:pt idx="378">
                  <c:v>217870.86823683366</c:v>
                </c:pt>
                <c:pt idx="379">
                  <c:v>217870.86823683366</c:v>
                </c:pt>
                <c:pt idx="380">
                  <c:v>217577.57477376447</c:v>
                </c:pt>
                <c:pt idx="381">
                  <c:v>217870.86823683366</c:v>
                </c:pt>
                <c:pt idx="382">
                  <c:v>217870.86823683366</c:v>
                </c:pt>
                <c:pt idx="383">
                  <c:v>217870.86823683366</c:v>
                </c:pt>
                <c:pt idx="384">
                  <c:v>217870.86823683366</c:v>
                </c:pt>
                <c:pt idx="385">
                  <c:v>217467.96515810082</c:v>
                </c:pt>
                <c:pt idx="386">
                  <c:v>217467.96515810082</c:v>
                </c:pt>
                <c:pt idx="387">
                  <c:v>216931.96373076068</c:v>
                </c:pt>
                <c:pt idx="388">
                  <c:v>216931.96373076068</c:v>
                </c:pt>
                <c:pt idx="389">
                  <c:v>216931.96373076068</c:v>
                </c:pt>
                <c:pt idx="390">
                  <c:v>216771.76852773927</c:v>
                </c:pt>
                <c:pt idx="391">
                  <c:v>216771.76852773927</c:v>
                </c:pt>
                <c:pt idx="392">
                  <c:v>217174.67166848134</c:v>
                </c:pt>
                <c:pt idx="393">
                  <c:v>216931.96373076068</c:v>
                </c:pt>
                <c:pt idx="394">
                  <c:v>217065.06204390759</c:v>
                </c:pt>
                <c:pt idx="395">
                  <c:v>217065.06204390759</c:v>
                </c:pt>
                <c:pt idx="396">
                  <c:v>217065.06204390759</c:v>
                </c:pt>
                <c:pt idx="397">
                  <c:v>217174.67166848134</c:v>
                </c:pt>
                <c:pt idx="398">
                  <c:v>217174.67166848134</c:v>
                </c:pt>
                <c:pt idx="399">
                  <c:v>217174.67166848134</c:v>
                </c:pt>
                <c:pt idx="400">
                  <c:v>217174.67166848134</c:v>
                </c:pt>
                <c:pt idx="401">
                  <c:v>217174.67166848134</c:v>
                </c:pt>
                <c:pt idx="402">
                  <c:v>217174.67166848134</c:v>
                </c:pt>
                <c:pt idx="403">
                  <c:v>217174.67166848134</c:v>
                </c:pt>
                <c:pt idx="404">
                  <c:v>217174.67166848134</c:v>
                </c:pt>
                <c:pt idx="405">
                  <c:v>217174.67166848134</c:v>
                </c:pt>
                <c:pt idx="406">
                  <c:v>217174.67166848134</c:v>
                </c:pt>
                <c:pt idx="407">
                  <c:v>217174.67166848134</c:v>
                </c:pt>
                <c:pt idx="408">
                  <c:v>217577.57477376447</c:v>
                </c:pt>
                <c:pt idx="409">
                  <c:v>217467.96515810082</c:v>
                </c:pt>
                <c:pt idx="410">
                  <c:v>217467.96515810082</c:v>
                </c:pt>
                <c:pt idx="411">
                  <c:v>217174.67166848134</c:v>
                </c:pt>
                <c:pt idx="412">
                  <c:v>217174.67166848134</c:v>
                </c:pt>
                <c:pt idx="413">
                  <c:v>217174.67166848134</c:v>
                </c:pt>
                <c:pt idx="414">
                  <c:v>217174.67166848134</c:v>
                </c:pt>
                <c:pt idx="415">
                  <c:v>217174.67166848134</c:v>
                </c:pt>
                <c:pt idx="416">
                  <c:v>217174.67166848134</c:v>
                </c:pt>
                <c:pt idx="417">
                  <c:v>217174.67166848134</c:v>
                </c:pt>
                <c:pt idx="418">
                  <c:v>217174.67166848134</c:v>
                </c:pt>
                <c:pt idx="419">
                  <c:v>217467.96515810082</c:v>
                </c:pt>
                <c:pt idx="420">
                  <c:v>217174.67166848134</c:v>
                </c:pt>
                <c:pt idx="421">
                  <c:v>217174.67166848134</c:v>
                </c:pt>
                <c:pt idx="422">
                  <c:v>217174.67166848134</c:v>
                </c:pt>
                <c:pt idx="423">
                  <c:v>217174.67166848134</c:v>
                </c:pt>
                <c:pt idx="424">
                  <c:v>217174.67166848134</c:v>
                </c:pt>
                <c:pt idx="425">
                  <c:v>217174.67166848134</c:v>
                </c:pt>
                <c:pt idx="426">
                  <c:v>217174.67166848134</c:v>
                </c:pt>
                <c:pt idx="427">
                  <c:v>217275.8664127895</c:v>
                </c:pt>
                <c:pt idx="428">
                  <c:v>217275.8664127895</c:v>
                </c:pt>
                <c:pt idx="429">
                  <c:v>217174.67166848134</c:v>
                </c:pt>
                <c:pt idx="430">
                  <c:v>217174.67166848134</c:v>
                </c:pt>
                <c:pt idx="431">
                  <c:v>217678.77479184364</c:v>
                </c:pt>
                <c:pt idx="432">
                  <c:v>217174.67166848134</c:v>
                </c:pt>
                <c:pt idx="433">
                  <c:v>217174.67166848134</c:v>
                </c:pt>
                <c:pt idx="434">
                  <c:v>217174.67166848134</c:v>
                </c:pt>
                <c:pt idx="435">
                  <c:v>217174.67166848134</c:v>
                </c:pt>
                <c:pt idx="436">
                  <c:v>217174.67166848134</c:v>
                </c:pt>
                <c:pt idx="437">
                  <c:v>217577.57477376447</c:v>
                </c:pt>
                <c:pt idx="438">
                  <c:v>217577.57477376447</c:v>
                </c:pt>
                <c:pt idx="439">
                  <c:v>217577.57477376447</c:v>
                </c:pt>
                <c:pt idx="440">
                  <c:v>217577.57477376447</c:v>
                </c:pt>
                <c:pt idx="441">
                  <c:v>217444.43522358208</c:v>
                </c:pt>
                <c:pt idx="442">
                  <c:v>217577.57477376447</c:v>
                </c:pt>
                <c:pt idx="443">
                  <c:v>217467.96515810082</c:v>
                </c:pt>
                <c:pt idx="444">
                  <c:v>217577.57477376447</c:v>
                </c:pt>
                <c:pt idx="445">
                  <c:v>217577.57477376447</c:v>
                </c:pt>
                <c:pt idx="446">
                  <c:v>217577.57477376447</c:v>
                </c:pt>
                <c:pt idx="447">
                  <c:v>217444.43522358208</c:v>
                </c:pt>
                <c:pt idx="448">
                  <c:v>217444.43522358208</c:v>
                </c:pt>
                <c:pt idx="449">
                  <c:v>217174.67166848134</c:v>
                </c:pt>
                <c:pt idx="450">
                  <c:v>217174.67166848134</c:v>
                </c:pt>
                <c:pt idx="451">
                  <c:v>217174.67166848134</c:v>
                </c:pt>
                <c:pt idx="452">
                  <c:v>217174.67166848134</c:v>
                </c:pt>
                <c:pt idx="453">
                  <c:v>217174.67166848134</c:v>
                </c:pt>
                <c:pt idx="454">
                  <c:v>217174.67166848134</c:v>
                </c:pt>
                <c:pt idx="455">
                  <c:v>217174.67166848134</c:v>
                </c:pt>
                <c:pt idx="456">
                  <c:v>217174.67166848134</c:v>
                </c:pt>
                <c:pt idx="457">
                  <c:v>217174.67166848134</c:v>
                </c:pt>
                <c:pt idx="458">
                  <c:v>217467.96515810082</c:v>
                </c:pt>
                <c:pt idx="459">
                  <c:v>217174.67166848134</c:v>
                </c:pt>
                <c:pt idx="460">
                  <c:v>217174.67166848134</c:v>
                </c:pt>
                <c:pt idx="461">
                  <c:v>217174.67166848134</c:v>
                </c:pt>
                <c:pt idx="462">
                  <c:v>217174.67166848134</c:v>
                </c:pt>
                <c:pt idx="463">
                  <c:v>217174.67166848134</c:v>
                </c:pt>
                <c:pt idx="464">
                  <c:v>217174.67166848134</c:v>
                </c:pt>
                <c:pt idx="465">
                  <c:v>217174.67166848134</c:v>
                </c:pt>
                <c:pt idx="466">
                  <c:v>217174.67166848134</c:v>
                </c:pt>
                <c:pt idx="467">
                  <c:v>217174.67166848134</c:v>
                </c:pt>
                <c:pt idx="468">
                  <c:v>217174.67166848134</c:v>
                </c:pt>
                <c:pt idx="469">
                  <c:v>217174.67166848134</c:v>
                </c:pt>
                <c:pt idx="470">
                  <c:v>217174.67166848134</c:v>
                </c:pt>
                <c:pt idx="471">
                  <c:v>217174.67166848134</c:v>
                </c:pt>
                <c:pt idx="472">
                  <c:v>217174.67166848134</c:v>
                </c:pt>
                <c:pt idx="473">
                  <c:v>217577.57477376447</c:v>
                </c:pt>
                <c:pt idx="474">
                  <c:v>217577.57477376447</c:v>
                </c:pt>
                <c:pt idx="475">
                  <c:v>217577.57477376447</c:v>
                </c:pt>
                <c:pt idx="476">
                  <c:v>217678.77479184364</c:v>
                </c:pt>
                <c:pt idx="477">
                  <c:v>217678.77479184364</c:v>
                </c:pt>
                <c:pt idx="478">
                  <c:v>217678.77479184364</c:v>
                </c:pt>
                <c:pt idx="479">
                  <c:v>217678.77479184364</c:v>
                </c:pt>
                <c:pt idx="480">
                  <c:v>217577.57477376447</c:v>
                </c:pt>
                <c:pt idx="481">
                  <c:v>217577.57477376447</c:v>
                </c:pt>
                <c:pt idx="482">
                  <c:v>217444.43522358208</c:v>
                </c:pt>
                <c:pt idx="483">
                  <c:v>217444.43522358208</c:v>
                </c:pt>
                <c:pt idx="484">
                  <c:v>217444.43522358208</c:v>
                </c:pt>
                <c:pt idx="485">
                  <c:v>217444.43522358208</c:v>
                </c:pt>
                <c:pt idx="486">
                  <c:v>217577.57477376447</c:v>
                </c:pt>
                <c:pt idx="487">
                  <c:v>217577.57477376447</c:v>
                </c:pt>
                <c:pt idx="488">
                  <c:v>217577.57477376447</c:v>
                </c:pt>
                <c:pt idx="489">
                  <c:v>217577.57477376447</c:v>
                </c:pt>
                <c:pt idx="490">
                  <c:v>217577.57477376447</c:v>
                </c:pt>
                <c:pt idx="491">
                  <c:v>217577.57477376447</c:v>
                </c:pt>
                <c:pt idx="492">
                  <c:v>217577.57477376447</c:v>
                </c:pt>
                <c:pt idx="493">
                  <c:v>217577.57477376447</c:v>
                </c:pt>
                <c:pt idx="494">
                  <c:v>217577.57477376447</c:v>
                </c:pt>
                <c:pt idx="495">
                  <c:v>217577.57477376447</c:v>
                </c:pt>
                <c:pt idx="496">
                  <c:v>217577.57477376447</c:v>
                </c:pt>
                <c:pt idx="497">
                  <c:v>217577.57477376447</c:v>
                </c:pt>
                <c:pt idx="498">
                  <c:v>217727.98052926897</c:v>
                </c:pt>
                <c:pt idx="499">
                  <c:v>217727.98052926897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6-4D44-BD94-B3EF006588E3}"/>
            </c:ext>
          </c:extLst>
        </c:ser>
        <c:ser>
          <c:idx val="2"/>
          <c:order val="2"/>
          <c:tx>
            <c:strRef>
              <c:f>'Prawd. Mutacji'!$K$1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Mutacji'!$K$2:$K$501</c:f>
              <c:numCache>
                <c:formatCode>General</c:formatCode>
                <c:ptCount val="500"/>
                <c:pt idx="0">
                  <c:v>96545.177936320149</c:v>
                </c:pt>
                <c:pt idx="1">
                  <c:v>104479.12478911185</c:v>
                </c:pt>
                <c:pt idx="2">
                  <c:v>113815.368455269</c:v>
                </c:pt>
                <c:pt idx="3">
                  <c:v>120971.52678410239</c:v>
                </c:pt>
                <c:pt idx="4">
                  <c:v>126146.29686319634</c:v>
                </c:pt>
                <c:pt idx="5">
                  <c:v>133941.76720170476</c:v>
                </c:pt>
                <c:pt idx="6">
                  <c:v>140277.73943329521</c:v>
                </c:pt>
                <c:pt idx="7">
                  <c:v>145647.10616374004</c:v>
                </c:pt>
                <c:pt idx="8">
                  <c:v>149176.80681059958</c:v>
                </c:pt>
                <c:pt idx="9">
                  <c:v>151336.89485817865</c:v>
                </c:pt>
                <c:pt idx="10">
                  <c:v>154317.69538502107</c:v>
                </c:pt>
                <c:pt idx="11">
                  <c:v>156558.82182232608</c:v>
                </c:pt>
                <c:pt idx="12">
                  <c:v>158549.11716330878</c:v>
                </c:pt>
                <c:pt idx="13">
                  <c:v>160748.56159125699</c:v>
                </c:pt>
                <c:pt idx="14">
                  <c:v>162945.03665544454</c:v>
                </c:pt>
                <c:pt idx="15">
                  <c:v>162683.91452326233</c:v>
                </c:pt>
                <c:pt idx="16">
                  <c:v>164537.53552711534</c:v>
                </c:pt>
                <c:pt idx="17">
                  <c:v>167978.8246348408</c:v>
                </c:pt>
                <c:pt idx="18">
                  <c:v>169916.19722688242</c:v>
                </c:pt>
                <c:pt idx="19">
                  <c:v>170360.44275158847</c:v>
                </c:pt>
                <c:pt idx="20">
                  <c:v>170570.5171747765</c:v>
                </c:pt>
                <c:pt idx="21">
                  <c:v>172330.69412817541</c:v>
                </c:pt>
                <c:pt idx="22">
                  <c:v>172912.07067702827</c:v>
                </c:pt>
                <c:pt idx="23">
                  <c:v>175506.23028182297</c:v>
                </c:pt>
                <c:pt idx="24">
                  <c:v>178514.9691402977</c:v>
                </c:pt>
                <c:pt idx="25">
                  <c:v>180469.69979115977</c:v>
                </c:pt>
                <c:pt idx="26">
                  <c:v>182520.20426302633</c:v>
                </c:pt>
                <c:pt idx="27">
                  <c:v>182838.65259045229</c:v>
                </c:pt>
                <c:pt idx="28">
                  <c:v>183386.83643072739</c:v>
                </c:pt>
                <c:pt idx="29">
                  <c:v>184543.17475597057</c:v>
                </c:pt>
                <c:pt idx="30">
                  <c:v>185460.11997238017</c:v>
                </c:pt>
                <c:pt idx="31">
                  <c:v>186224.01483449206</c:v>
                </c:pt>
                <c:pt idx="32">
                  <c:v>187403.36588829727</c:v>
                </c:pt>
                <c:pt idx="33">
                  <c:v>189670.95072438582</c:v>
                </c:pt>
                <c:pt idx="34">
                  <c:v>190191.65426339553</c:v>
                </c:pt>
                <c:pt idx="35">
                  <c:v>190674.64553422999</c:v>
                </c:pt>
                <c:pt idx="36">
                  <c:v>191465.88154096651</c:v>
                </c:pt>
                <c:pt idx="37">
                  <c:v>192837.36021634241</c:v>
                </c:pt>
                <c:pt idx="38">
                  <c:v>194546.90409180545</c:v>
                </c:pt>
                <c:pt idx="39">
                  <c:v>195413.62022385449</c:v>
                </c:pt>
                <c:pt idx="40">
                  <c:v>196471.23473754255</c:v>
                </c:pt>
                <c:pt idx="41">
                  <c:v>196316.57310085103</c:v>
                </c:pt>
                <c:pt idx="42">
                  <c:v>198005.0057887549</c:v>
                </c:pt>
                <c:pt idx="43">
                  <c:v>198948.69584404581</c:v>
                </c:pt>
                <c:pt idx="44">
                  <c:v>198875.87110889461</c:v>
                </c:pt>
                <c:pt idx="45">
                  <c:v>199513.53621137945</c:v>
                </c:pt>
                <c:pt idx="46">
                  <c:v>199053.23652529335</c:v>
                </c:pt>
                <c:pt idx="47">
                  <c:v>198517.83492837782</c:v>
                </c:pt>
                <c:pt idx="48">
                  <c:v>198738.34917273521</c:v>
                </c:pt>
                <c:pt idx="49">
                  <c:v>200031.91186472197</c:v>
                </c:pt>
                <c:pt idx="50">
                  <c:v>201030.39698438894</c:v>
                </c:pt>
                <c:pt idx="51">
                  <c:v>201359.41720367206</c:v>
                </c:pt>
                <c:pt idx="52">
                  <c:v>201812.96493374754</c:v>
                </c:pt>
                <c:pt idx="53">
                  <c:v>203786.34950077662</c:v>
                </c:pt>
                <c:pt idx="54">
                  <c:v>203988.21960165293</c:v>
                </c:pt>
                <c:pt idx="55">
                  <c:v>203425.69968004661</c:v>
                </c:pt>
                <c:pt idx="56">
                  <c:v>203822.6169873336</c:v>
                </c:pt>
                <c:pt idx="57">
                  <c:v>204323.81904140767</c:v>
                </c:pt>
                <c:pt idx="58">
                  <c:v>205032.15456285421</c:v>
                </c:pt>
                <c:pt idx="59">
                  <c:v>205070.77448352092</c:v>
                </c:pt>
                <c:pt idx="60">
                  <c:v>205311.96141437429</c:v>
                </c:pt>
                <c:pt idx="61">
                  <c:v>204578.22683662229</c:v>
                </c:pt>
                <c:pt idx="62">
                  <c:v>204762.76077464371</c:v>
                </c:pt>
                <c:pt idx="63">
                  <c:v>205518.01706105881</c:v>
                </c:pt>
                <c:pt idx="64">
                  <c:v>205922.20798851256</c:v>
                </c:pt>
                <c:pt idx="65">
                  <c:v>205769.37275648411</c:v>
                </c:pt>
                <c:pt idx="66">
                  <c:v>206249.2525087712</c:v>
                </c:pt>
                <c:pt idx="67">
                  <c:v>206962.73282314971</c:v>
                </c:pt>
                <c:pt idx="68">
                  <c:v>207096.14690046944</c:v>
                </c:pt>
                <c:pt idx="69">
                  <c:v>207701.87973147377</c:v>
                </c:pt>
                <c:pt idx="70">
                  <c:v>208125.26932327848</c:v>
                </c:pt>
                <c:pt idx="71">
                  <c:v>208354.67650971899</c:v>
                </c:pt>
                <c:pt idx="72">
                  <c:v>208115.93100050846</c:v>
                </c:pt>
                <c:pt idx="73">
                  <c:v>208143.48347264231</c:v>
                </c:pt>
                <c:pt idx="74">
                  <c:v>209335.88719694305</c:v>
                </c:pt>
                <c:pt idx="75">
                  <c:v>209080.56312309697</c:v>
                </c:pt>
                <c:pt idx="76">
                  <c:v>209165.64715093572</c:v>
                </c:pt>
                <c:pt idx="77">
                  <c:v>208984.98842310018</c:v>
                </c:pt>
                <c:pt idx="78">
                  <c:v>207828.4035967894</c:v>
                </c:pt>
                <c:pt idx="79">
                  <c:v>208244.3177963825</c:v>
                </c:pt>
                <c:pt idx="80">
                  <c:v>209206.84813530359</c:v>
                </c:pt>
                <c:pt idx="81">
                  <c:v>209026.92283484477</c:v>
                </c:pt>
                <c:pt idx="82">
                  <c:v>207486.86845295588</c:v>
                </c:pt>
                <c:pt idx="83">
                  <c:v>208345.35638056975</c:v>
                </c:pt>
                <c:pt idx="84">
                  <c:v>207680.04621791173</c:v>
                </c:pt>
                <c:pt idx="85">
                  <c:v>207725.64626113686</c:v>
                </c:pt>
                <c:pt idx="86">
                  <c:v>207517.04085660647</c:v>
                </c:pt>
                <c:pt idx="87">
                  <c:v>207947.30353562464</c:v>
                </c:pt>
                <c:pt idx="88">
                  <c:v>209676.80551064535</c:v>
                </c:pt>
                <c:pt idx="89">
                  <c:v>210135.86381817068</c:v>
                </c:pt>
                <c:pt idx="90">
                  <c:v>210645.54246963232</c:v>
                </c:pt>
                <c:pt idx="91">
                  <c:v>210042.60082488743</c:v>
                </c:pt>
                <c:pt idx="92">
                  <c:v>210744.68406888127</c:v>
                </c:pt>
                <c:pt idx="93">
                  <c:v>209999.51260434926</c:v>
                </c:pt>
                <c:pt idx="94">
                  <c:v>208904.27139222357</c:v>
                </c:pt>
                <c:pt idx="95">
                  <c:v>208690.80481080618</c:v>
                </c:pt>
                <c:pt idx="96">
                  <c:v>207744.30121639906</c:v>
                </c:pt>
                <c:pt idx="97">
                  <c:v>207062.01246339313</c:v>
                </c:pt>
                <c:pt idx="98">
                  <c:v>206907.08242236107</c:v>
                </c:pt>
                <c:pt idx="99">
                  <c:v>204167.2851198276</c:v>
                </c:pt>
                <c:pt idx="100">
                  <c:v>202683.19624851042</c:v>
                </c:pt>
                <c:pt idx="101">
                  <c:v>203958.84361365583</c:v>
                </c:pt>
                <c:pt idx="102">
                  <c:v>204217.48494371705</c:v>
                </c:pt>
                <c:pt idx="103">
                  <c:v>204008.9913348449</c:v>
                </c:pt>
                <c:pt idx="104">
                  <c:v>202453.73388482362</c:v>
                </c:pt>
                <c:pt idx="105">
                  <c:v>204721.78295170446</c:v>
                </c:pt>
                <c:pt idx="106">
                  <c:v>206536.5216167077</c:v>
                </c:pt>
                <c:pt idx="107">
                  <c:v>207713.92280944632</c:v>
                </c:pt>
                <c:pt idx="108">
                  <c:v>205746.78414864177</c:v>
                </c:pt>
                <c:pt idx="109">
                  <c:v>205333.04493838799</c:v>
                </c:pt>
                <c:pt idx="110">
                  <c:v>206058.12830619398</c:v>
                </c:pt>
                <c:pt idx="111">
                  <c:v>206773.567018642</c:v>
                </c:pt>
                <c:pt idx="112">
                  <c:v>208793.46434929359</c:v>
                </c:pt>
                <c:pt idx="113">
                  <c:v>209125.32617887619</c:v>
                </c:pt>
                <c:pt idx="114">
                  <c:v>209729.86865002572</c:v>
                </c:pt>
                <c:pt idx="115">
                  <c:v>209331.03267037205</c:v>
                </c:pt>
                <c:pt idx="116">
                  <c:v>209319.62218123383</c:v>
                </c:pt>
                <c:pt idx="117">
                  <c:v>210408.02975742228</c:v>
                </c:pt>
                <c:pt idx="118">
                  <c:v>210995.21776453295</c:v>
                </c:pt>
                <c:pt idx="119">
                  <c:v>211055.45052646956</c:v>
                </c:pt>
                <c:pt idx="120">
                  <c:v>209886.47296841987</c:v>
                </c:pt>
                <c:pt idx="121">
                  <c:v>209796.4848654884</c:v>
                </c:pt>
                <c:pt idx="122">
                  <c:v>210623.48085520326</c:v>
                </c:pt>
                <c:pt idx="123">
                  <c:v>210820.25134557698</c:v>
                </c:pt>
                <c:pt idx="124">
                  <c:v>211392.57152235237</c:v>
                </c:pt>
                <c:pt idx="125">
                  <c:v>210572.41970271588</c:v>
                </c:pt>
                <c:pt idx="126">
                  <c:v>209223.12622225386</c:v>
                </c:pt>
                <c:pt idx="127">
                  <c:v>207694.26935998016</c:v>
                </c:pt>
                <c:pt idx="128">
                  <c:v>206064.27892256796</c:v>
                </c:pt>
                <c:pt idx="129">
                  <c:v>206827.96552117434</c:v>
                </c:pt>
                <c:pt idx="130">
                  <c:v>208379.41890763075</c:v>
                </c:pt>
                <c:pt idx="131">
                  <c:v>210001.56346269036</c:v>
                </c:pt>
                <c:pt idx="132">
                  <c:v>210833.19265229424</c:v>
                </c:pt>
                <c:pt idx="133">
                  <c:v>210711.80991697698</c:v>
                </c:pt>
                <c:pt idx="134">
                  <c:v>210967.95705937687</c:v>
                </c:pt>
                <c:pt idx="135">
                  <c:v>210165.82245103686</c:v>
                </c:pt>
                <c:pt idx="136">
                  <c:v>210263.79726028896</c:v>
                </c:pt>
                <c:pt idx="137">
                  <c:v>206920.18265217458</c:v>
                </c:pt>
                <c:pt idx="138">
                  <c:v>206336.99190362662</c:v>
                </c:pt>
                <c:pt idx="139">
                  <c:v>205448.29727358784</c:v>
                </c:pt>
                <c:pt idx="140">
                  <c:v>204700.53292192533</c:v>
                </c:pt>
                <c:pt idx="141">
                  <c:v>201118.80180330816</c:v>
                </c:pt>
                <c:pt idx="142">
                  <c:v>199609.30697286519</c:v>
                </c:pt>
                <c:pt idx="143">
                  <c:v>202529.68798113026</c:v>
                </c:pt>
                <c:pt idx="144">
                  <c:v>202325.83941131222</c:v>
                </c:pt>
                <c:pt idx="145">
                  <c:v>205672.86650378816</c:v>
                </c:pt>
                <c:pt idx="146">
                  <c:v>205782.0564005863</c:v>
                </c:pt>
                <c:pt idx="147">
                  <c:v>206925.62714433874</c:v>
                </c:pt>
                <c:pt idx="148">
                  <c:v>206624.3095931515</c:v>
                </c:pt>
                <c:pt idx="149">
                  <c:v>204743.77061784343</c:v>
                </c:pt>
                <c:pt idx="150">
                  <c:v>203700.894680153</c:v>
                </c:pt>
                <c:pt idx="151">
                  <c:v>203186.51804530251</c:v>
                </c:pt>
                <c:pt idx="152">
                  <c:v>201987.94454623616</c:v>
                </c:pt>
                <c:pt idx="153">
                  <c:v>201978.73957941239</c:v>
                </c:pt>
                <c:pt idx="154">
                  <c:v>205155.11524866908</c:v>
                </c:pt>
                <c:pt idx="155">
                  <c:v>205863.98426365532</c:v>
                </c:pt>
                <c:pt idx="156">
                  <c:v>206496.96549934443</c:v>
                </c:pt>
                <c:pt idx="157">
                  <c:v>206776.77928226837</c:v>
                </c:pt>
                <c:pt idx="158">
                  <c:v>204264.88406197811</c:v>
                </c:pt>
                <c:pt idx="159">
                  <c:v>204421.81267118824</c:v>
                </c:pt>
                <c:pt idx="160">
                  <c:v>204899.83539755133</c:v>
                </c:pt>
                <c:pt idx="161">
                  <c:v>205496.14569597726</c:v>
                </c:pt>
                <c:pt idx="162">
                  <c:v>206858.35214838636</c:v>
                </c:pt>
                <c:pt idx="163">
                  <c:v>205972.89249986174</c:v>
                </c:pt>
                <c:pt idx="164">
                  <c:v>208577.81180001065</c:v>
                </c:pt>
                <c:pt idx="165">
                  <c:v>209351.05992490798</c:v>
                </c:pt>
                <c:pt idx="166">
                  <c:v>209134.30773208453</c:v>
                </c:pt>
                <c:pt idx="167">
                  <c:v>206780.69829498514</c:v>
                </c:pt>
                <c:pt idx="168">
                  <c:v>207364.52102350019</c:v>
                </c:pt>
                <c:pt idx="169">
                  <c:v>208661.69344328347</c:v>
                </c:pt>
                <c:pt idx="170">
                  <c:v>209667.55315504791</c:v>
                </c:pt>
                <c:pt idx="171">
                  <c:v>210871.90527145893</c:v>
                </c:pt>
                <c:pt idx="172">
                  <c:v>211086.25331247546</c:v>
                </c:pt>
                <c:pt idx="173">
                  <c:v>209688.83229261971</c:v>
                </c:pt>
                <c:pt idx="174">
                  <c:v>206213.4936831097</c:v>
                </c:pt>
                <c:pt idx="175">
                  <c:v>206426.60506628267</c:v>
                </c:pt>
                <c:pt idx="176">
                  <c:v>209082.96499345408</c:v>
                </c:pt>
                <c:pt idx="177">
                  <c:v>210746.2244668167</c:v>
                </c:pt>
                <c:pt idx="178">
                  <c:v>210132.64636693205</c:v>
                </c:pt>
                <c:pt idx="179">
                  <c:v>209825.7237517141</c:v>
                </c:pt>
                <c:pt idx="180">
                  <c:v>209142.97148463395</c:v>
                </c:pt>
                <c:pt idx="181">
                  <c:v>209940.14497937914</c:v>
                </c:pt>
                <c:pt idx="182">
                  <c:v>210684.43878055355</c:v>
                </c:pt>
                <c:pt idx="183">
                  <c:v>207461.68383988805</c:v>
                </c:pt>
                <c:pt idx="184">
                  <c:v>207303.63591077283</c:v>
                </c:pt>
                <c:pt idx="185">
                  <c:v>207330.19526016738</c:v>
                </c:pt>
                <c:pt idx="186">
                  <c:v>208548.12355431751</c:v>
                </c:pt>
                <c:pt idx="187">
                  <c:v>207441.92986718065</c:v>
                </c:pt>
                <c:pt idx="188">
                  <c:v>207588.98604648761</c:v>
                </c:pt>
                <c:pt idx="189">
                  <c:v>209347.03009412606</c:v>
                </c:pt>
                <c:pt idx="190">
                  <c:v>211332.93704321381</c:v>
                </c:pt>
                <c:pt idx="191">
                  <c:v>211011.08114793041</c:v>
                </c:pt>
                <c:pt idx="192">
                  <c:v>210377.87562868334</c:v>
                </c:pt>
                <c:pt idx="193">
                  <c:v>209769.42492502267</c:v>
                </c:pt>
                <c:pt idx="194">
                  <c:v>209092.72743839025</c:v>
                </c:pt>
                <c:pt idx="195">
                  <c:v>209638.43657147876</c:v>
                </c:pt>
                <c:pt idx="196">
                  <c:v>208929.47874826819</c:v>
                </c:pt>
                <c:pt idx="197">
                  <c:v>208250.43358404725</c:v>
                </c:pt>
                <c:pt idx="198">
                  <c:v>208641.54935834225</c:v>
                </c:pt>
                <c:pt idx="199">
                  <c:v>209912.87122389686</c:v>
                </c:pt>
                <c:pt idx="200">
                  <c:v>205234.99239113447</c:v>
                </c:pt>
                <c:pt idx="201">
                  <c:v>204749.05362901761</c:v>
                </c:pt>
                <c:pt idx="202">
                  <c:v>206482.16828816899</c:v>
                </c:pt>
                <c:pt idx="203">
                  <c:v>206139.21142382897</c:v>
                </c:pt>
                <c:pt idx="204">
                  <c:v>205291.93227273168</c:v>
                </c:pt>
                <c:pt idx="205">
                  <c:v>205596.96284173097</c:v>
                </c:pt>
                <c:pt idx="206">
                  <c:v>204362.25409939242</c:v>
                </c:pt>
                <c:pt idx="207">
                  <c:v>201834.50431556758</c:v>
                </c:pt>
                <c:pt idx="208">
                  <c:v>205534.76215382424</c:v>
                </c:pt>
                <c:pt idx="209">
                  <c:v>205708.16007859804</c:v>
                </c:pt>
                <c:pt idx="210">
                  <c:v>204424.19364397929</c:v>
                </c:pt>
                <c:pt idx="211">
                  <c:v>204673.92950030294</c:v>
                </c:pt>
                <c:pt idx="212">
                  <c:v>205990.84342892806</c:v>
                </c:pt>
                <c:pt idx="213">
                  <c:v>206047.74434019066</c:v>
                </c:pt>
                <c:pt idx="214">
                  <c:v>207819.40821537125</c:v>
                </c:pt>
                <c:pt idx="215">
                  <c:v>210179.56829330267</c:v>
                </c:pt>
                <c:pt idx="216">
                  <c:v>209939.64596376091</c:v>
                </c:pt>
                <c:pt idx="217">
                  <c:v>207406.20818074484</c:v>
                </c:pt>
                <c:pt idx="218">
                  <c:v>206984.98898368917</c:v>
                </c:pt>
                <c:pt idx="219">
                  <c:v>207306.70219074696</c:v>
                </c:pt>
                <c:pt idx="220">
                  <c:v>206694.05492160632</c:v>
                </c:pt>
                <c:pt idx="221">
                  <c:v>208042.72647402773</c:v>
                </c:pt>
                <c:pt idx="222">
                  <c:v>208699.23383449408</c:v>
                </c:pt>
                <c:pt idx="223">
                  <c:v>208714.9362577553</c:v>
                </c:pt>
                <c:pt idx="224">
                  <c:v>206775.58893183287</c:v>
                </c:pt>
                <c:pt idx="225">
                  <c:v>207530.73188608297</c:v>
                </c:pt>
                <c:pt idx="226">
                  <c:v>208591.47581553008</c:v>
                </c:pt>
                <c:pt idx="227">
                  <c:v>208906.97481771669</c:v>
                </c:pt>
                <c:pt idx="228">
                  <c:v>207697.18689852837</c:v>
                </c:pt>
                <c:pt idx="229">
                  <c:v>207754.94439528766</c:v>
                </c:pt>
                <c:pt idx="230">
                  <c:v>207912.68798907372</c:v>
                </c:pt>
                <c:pt idx="231">
                  <c:v>210122.57916962099</c:v>
                </c:pt>
                <c:pt idx="232">
                  <c:v>210979.31937429833</c:v>
                </c:pt>
                <c:pt idx="233">
                  <c:v>212453.10153130221</c:v>
                </c:pt>
                <c:pt idx="234">
                  <c:v>212348.11796375981</c:v>
                </c:pt>
                <c:pt idx="235">
                  <c:v>211390.47385025388</c:v>
                </c:pt>
                <c:pt idx="236">
                  <c:v>209686.83590511707</c:v>
                </c:pt>
                <c:pt idx="237">
                  <c:v>209418.85410127335</c:v>
                </c:pt>
                <c:pt idx="238">
                  <c:v>210226.27070815803</c:v>
                </c:pt>
                <c:pt idx="239">
                  <c:v>209079.80345214176</c:v>
                </c:pt>
                <c:pt idx="240">
                  <c:v>208796.27012696813</c:v>
                </c:pt>
                <c:pt idx="241">
                  <c:v>207901.27157416646</c:v>
                </c:pt>
                <c:pt idx="242">
                  <c:v>206442.66591562051</c:v>
                </c:pt>
                <c:pt idx="243">
                  <c:v>205031.55277559403</c:v>
                </c:pt>
                <c:pt idx="244">
                  <c:v>202269.44907392174</c:v>
                </c:pt>
                <c:pt idx="245">
                  <c:v>202129.38485408705</c:v>
                </c:pt>
                <c:pt idx="246">
                  <c:v>204847.35258332788</c:v>
                </c:pt>
                <c:pt idx="247">
                  <c:v>208181.31936257397</c:v>
                </c:pt>
                <c:pt idx="248">
                  <c:v>210157.88956069219</c:v>
                </c:pt>
                <c:pt idx="249">
                  <c:v>209703.34981613647</c:v>
                </c:pt>
                <c:pt idx="250">
                  <c:v>208973.93393307083</c:v>
                </c:pt>
                <c:pt idx="251">
                  <c:v>206873.39802293023</c:v>
                </c:pt>
                <c:pt idx="252">
                  <c:v>206573.08852831981</c:v>
                </c:pt>
                <c:pt idx="253">
                  <c:v>203896.46062291571</c:v>
                </c:pt>
                <c:pt idx="254">
                  <c:v>205345.84507816512</c:v>
                </c:pt>
                <c:pt idx="255">
                  <c:v>207217.18017157455</c:v>
                </c:pt>
                <c:pt idx="256">
                  <c:v>209345.38184504569</c:v>
                </c:pt>
                <c:pt idx="257">
                  <c:v>210378.07582600441</c:v>
                </c:pt>
                <c:pt idx="258">
                  <c:v>207423.6499839329</c:v>
                </c:pt>
                <c:pt idx="259">
                  <c:v>207281.47701428476</c:v>
                </c:pt>
                <c:pt idx="260">
                  <c:v>208412.27085167984</c:v>
                </c:pt>
                <c:pt idx="261">
                  <c:v>208564.032527845</c:v>
                </c:pt>
                <c:pt idx="262">
                  <c:v>209183.59216738402</c:v>
                </c:pt>
                <c:pt idx="263">
                  <c:v>208967.5004313628</c:v>
                </c:pt>
                <c:pt idx="264">
                  <c:v>206719.30307093062</c:v>
                </c:pt>
                <c:pt idx="265">
                  <c:v>208616.99882101599</c:v>
                </c:pt>
                <c:pt idx="266">
                  <c:v>209011.4578060623</c:v>
                </c:pt>
                <c:pt idx="267">
                  <c:v>207842.77170984316</c:v>
                </c:pt>
                <c:pt idx="268">
                  <c:v>204758.64224219631</c:v>
                </c:pt>
                <c:pt idx="269">
                  <c:v>203609.01430376963</c:v>
                </c:pt>
                <c:pt idx="270">
                  <c:v>207852.04703220859</c:v>
                </c:pt>
                <c:pt idx="271">
                  <c:v>208423.65511888868</c:v>
                </c:pt>
                <c:pt idx="272">
                  <c:v>211133.81803385931</c:v>
                </c:pt>
                <c:pt idx="273">
                  <c:v>211276.44282076295</c:v>
                </c:pt>
                <c:pt idx="274">
                  <c:v>212465.55058032545</c:v>
                </c:pt>
                <c:pt idx="275">
                  <c:v>212543.14770558273</c:v>
                </c:pt>
                <c:pt idx="276">
                  <c:v>211825.2676201704</c:v>
                </c:pt>
                <c:pt idx="277">
                  <c:v>211868.63170098831</c:v>
                </c:pt>
                <c:pt idx="278">
                  <c:v>211257.42377576604</c:v>
                </c:pt>
                <c:pt idx="279">
                  <c:v>211857.86292689215</c:v>
                </c:pt>
                <c:pt idx="280">
                  <c:v>213047.31524125588</c:v>
                </c:pt>
                <c:pt idx="281">
                  <c:v>211484.10087289274</c:v>
                </c:pt>
                <c:pt idx="282">
                  <c:v>209982.66666763357</c:v>
                </c:pt>
                <c:pt idx="283">
                  <c:v>209237.55547513705</c:v>
                </c:pt>
                <c:pt idx="284">
                  <c:v>209067.28946386074</c:v>
                </c:pt>
                <c:pt idx="285">
                  <c:v>208915.2674080407</c:v>
                </c:pt>
                <c:pt idx="286">
                  <c:v>206786.74051278085</c:v>
                </c:pt>
                <c:pt idx="287">
                  <c:v>209756.30802623011</c:v>
                </c:pt>
                <c:pt idx="288">
                  <c:v>209569.50650722973</c:v>
                </c:pt>
                <c:pt idx="289">
                  <c:v>210384.64035952798</c:v>
                </c:pt>
                <c:pt idx="290">
                  <c:v>211387.09953064605</c:v>
                </c:pt>
                <c:pt idx="291">
                  <c:v>212425.43217709192</c:v>
                </c:pt>
                <c:pt idx="292">
                  <c:v>212208.56681823207</c:v>
                </c:pt>
                <c:pt idx="293">
                  <c:v>211315.45049486373</c:v>
                </c:pt>
                <c:pt idx="294">
                  <c:v>208622.71313348305</c:v>
                </c:pt>
                <c:pt idx="295">
                  <c:v>207242.32267113737</c:v>
                </c:pt>
                <c:pt idx="296">
                  <c:v>208773.4579638927</c:v>
                </c:pt>
                <c:pt idx="297">
                  <c:v>208726.43389120713</c:v>
                </c:pt>
                <c:pt idx="298">
                  <c:v>208871.70632969838</c:v>
                </c:pt>
                <c:pt idx="299">
                  <c:v>207505.670140623</c:v>
                </c:pt>
                <c:pt idx="300">
                  <c:v>209681.46132170784</c:v>
                </c:pt>
                <c:pt idx="301">
                  <c:v>210508.42652896084</c:v>
                </c:pt>
                <c:pt idx="302">
                  <c:v>210410.96369359645</c:v>
                </c:pt>
                <c:pt idx="303">
                  <c:v>211683.13803449619</c:v>
                </c:pt>
                <c:pt idx="304">
                  <c:v>210194.61088725139</c:v>
                </c:pt>
                <c:pt idx="305">
                  <c:v>206472.84405003264</c:v>
                </c:pt>
                <c:pt idx="306">
                  <c:v>206361.41745091122</c:v>
                </c:pt>
                <c:pt idx="307">
                  <c:v>206754.25492376488</c:v>
                </c:pt>
                <c:pt idx="308">
                  <c:v>203581.45087193642</c:v>
                </c:pt>
                <c:pt idx="309">
                  <c:v>204874.00118365366</c:v>
                </c:pt>
                <c:pt idx="310">
                  <c:v>205101.98893585961</c:v>
                </c:pt>
                <c:pt idx="311">
                  <c:v>206391.82957871945</c:v>
                </c:pt>
                <c:pt idx="312">
                  <c:v>205841.94630862615</c:v>
                </c:pt>
                <c:pt idx="313">
                  <c:v>204195.35329861447</c:v>
                </c:pt>
                <c:pt idx="314">
                  <c:v>206373.22514130198</c:v>
                </c:pt>
                <c:pt idx="315">
                  <c:v>204932.1280684004</c:v>
                </c:pt>
                <c:pt idx="316">
                  <c:v>205880.56003456411</c:v>
                </c:pt>
                <c:pt idx="317">
                  <c:v>208161.20296215106</c:v>
                </c:pt>
                <c:pt idx="318">
                  <c:v>208844.12258354024</c:v>
                </c:pt>
                <c:pt idx="319">
                  <c:v>208268.73911543601</c:v>
                </c:pt>
                <c:pt idx="320">
                  <c:v>209645.18104334158</c:v>
                </c:pt>
                <c:pt idx="321">
                  <c:v>207965.26299245586</c:v>
                </c:pt>
                <c:pt idx="322">
                  <c:v>208694.46227104997</c:v>
                </c:pt>
                <c:pt idx="323">
                  <c:v>206044.8201572306</c:v>
                </c:pt>
                <c:pt idx="324">
                  <c:v>204944.56824575915</c:v>
                </c:pt>
                <c:pt idx="325">
                  <c:v>204829.93738229389</c:v>
                </c:pt>
                <c:pt idx="326">
                  <c:v>205520.30150074276</c:v>
                </c:pt>
                <c:pt idx="327">
                  <c:v>207406.4728033166</c:v>
                </c:pt>
                <c:pt idx="328">
                  <c:v>210872.61790684477</c:v>
                </c:pt>
                <c:pt idx="329">
                  <c:v>211654.79580492002</c:v>
                </c:pt>
                <c:pt idx="330">
                  <c:v>211512.54092925711</c:v>
                </c:pt>
                <c:pt idx="331">
                  <c:v>210589.09500328195</c:v>
                </c:pt>
                <c:pt idx="332">
                  <c:v>211323.15798282006</c:v>
                </c:pt>
                <c:pt idx="333">
                  <c:v>210235.17216660938</c:v>
                </c:pt>
                <c:pt idx="334">
                  <c:v>208911.78827948958</c:v>
                </c:pt>
                <c:pt idx="335">
                  <c:v>208630.47986325357</c:v>
                </c:pt>
                <c:pt idx="336">
                  <c:v>209644.76230947598</c:v>
                </c:pt>
                <c:pt idx="337">
                  <c:v>208827.36497424453</c:v>
                </c:pt>
                <c:pt idx="338">
                  <c:v>205982.22068489107</c:v>
                </c:pt>
                <c:pt idx="339">
                  <c:v>204418.92054051574</c:v>
                </c:pt>
                <c:pt idx="340">
                  <c:v>203471.02710705847</c:v>
                </c:pt>
                <c:pt idx="341">
                  <c:v>203223.0572872927</c:v>
                </c:pt>
                <c:pt idx="342">
                  <c:v>206275.34593503855</c:v>
                </c:pt>
                <c:pt idx="343">
                  <c:v>205725.48477331136</c:v>
                </c:pt>
                <c:pt idx="344">
                  <c:v>206309.22218489688</c:v>
                </c:pt>
                <c:pt idx="345">
                  <c:v>207696.63892315407</c:v>
                </c:pt>
                <c:pt idx="346">
                  <c:v>210894.46504652858</c:v>
                </c:pt>
                <c:pt idx="347">
                  <c:v>213537.30543623187</c:v>
                </c:pt>
                <c:pt idx="348">
                  <c:v>213635.57404828203</c:v>
                </c:pt>
                <c:pt idx="349">
                  <c:v>212680.20417373499</c:v>
                </c:pt>
                <c:pt idx="350">
                  <c:v>211142.6626769588</c:v>
                </c:pt>
                <c:pt idx="351">
                  <c:v>212850.07332977196</c:v>
                </c:pt>
                <c:pt idx="352">
                  <c:v>214016.90404141191</c:v>
                </c:pt>
                <c:pt idx="353">
                  <c:v>212881.11064123493</c:v>
                </c:pt>
                <c:pt idx="354">
                  <c:v>212063.8845623025</c:v>
                </c:pt>
                <c:pt idx="355">
                  <c:v>210046.32760012921</c:v>
                </c:pt>
                <c:pt idx="356">
                  <c:v>211627.36686014995</c:v>
                </c:pt>
                <c:pt idx="357">
                  <c:v>210067.35542130054</c:v>
                </c:pt>
                <c:pt idx="358">
                  <c:v>209133.41065454</c:v>
                </c:pt>
                <c:pt idx="359">
                  <c:v>210178.81614900436</c:v>
                </c:pt>
                <c:pt idx="360">
                  <c:v>209564.54742671701</c:v>
                </c:pt>
                <c:pt idx="361">
                  <c:v>207969.17292306948</c:v>
                </c:pt>
                <c:pt idx="362">
                  <c:v>206827.2224895668</c:v>
                </c:pt>
                <c:pt idx="363">
                  <c:v>208022.70877558517</c:v>
                </c:pt>
                <c:pt idx="364">
                  <c:v>211871.94512221272</c:v>
                </c:pt>
                <c:pt idx="365">
                  <c:v>212668.31830029283</c:v>
                </c:pt>
                <c:pt idx="366">
                  <c:v>211697.27278365399</c:v>
                </c:pt>
                <c:pt idx="367">
                  <c:v>212796.45874176268</c:v>
                </c:pt>
                <c:pt idx="368">
                  <c:v>212682.9931457245</c:v>
                </c:pt>
                <c:pt idx="369">
                  <c:v>211407.69016492157</c:v>
                </c:pt>
                <c:pt idx="370">
                  <c:v>211146.29120479085</c:v>
                </c:pt>
                <c:pt idx="371">
                  <c:v>208385.20582661947</c:v>
                </c:pt>
                <c:pt idx="372">
                  <c:v>205463.41599846404</c:v>
                </c:pt>
                <c:pt idx="373">
                  <c:v>208319.8979502632</c:v>
                </c:pt>
                <c:pt idx="374">
                  <c:v>210461.25604911809</c:v>
                </c:pt>
                <c:pt idx="375">
                  <c:v>209213.59223338205</c:v>
                </c:pt>
                <c:pt idx="376">
                  <c:v>207634.95928176161</c:v>
                </c:pt>
                <c:pt idx="377">
                  <c:v>210135.43149755386</c:v>
                </c:pt>
                <c:pt idx="378">
                  <c:v>208759.44700404393</c:v>
                </c:pt>
                <c:pt idx="379">
                  <c:v>208998.54177259785</c:v>
                </c:pt>
                <c:pt idx="380">
                  <c:v>206449.34420860728</c:v>
                </c:pt>
                <c:pt idx="381">
                  <c:v>206637.04566216154</c:v>
                </c:pt>
                <c:pt idx="382">
                  <c:v>205810.4759719565</c:v>
                </c:pt>
                <c:pt idx="383">
                  <c:v>205890.51165395565</c:v>
                </c:pt>
                <c:pt idx="384">
                  <c:v>205853.76469925017</c:v>
                </c:pt>
                <c:pt idx="385">
                  <c:v>206979.9521162539</c:v>
                </c:pt>
                <c:pt idx="386">
                  <c:v>206330.37756995973</c:v>
                </c:pt>
                <c:pt idx="387">
                  <c:v>205257.16476232719</c:v>
                </c:pt>
                <c:pt idx="388">
                  <c:v>202984.55336496516</c:v>
                </c:pt>
                <c:pt idx="389">
                  <c:v>205068.58586143501</c:v>
                </c:pt>
                <c:pt idx="390">
                  <c:v>207199.60633876963</c:v>
                </c:pt>
                <c:pt idx="391">
                  <c:v>209162.20115961405</c:v>
                </c:pt>
                <c:pt idx="392">
                  <c:v>208932.86407819009</c:v>
                </c:pt>
                <c:pt idx="393">
                  <c:v>206889.57580955655</c:v>
                </c:pt>
                <c:pt idx="394">
                  <c:v>208663.54725782157</c:v>
                </c:pt>
                <c:pt idx="395">
                  <c:v>209516.46104491019</c:v>
                </c:pt>
                <c:pt idx="396">
                  <c:v>210530.5399281529</c:v>
                </c:pt>
                <c:pt idx="397">
                  <c:v>209281.54875123</c:v>
                </c:pt>
                <c:pt idx="398">
                  <c:v>210582.69270480875</c:v>
                </c:pt>
                <c:pt idx="399">
                  <c:v>210946.29258472502</c:v>
                </c:pt>
                <c:pt idx="400">
                  <c:v>213196.82897204577</c:v>
                </c:pt>
                <c:pt idx="401">
                  <c:v>212519.3722924988</c:v>
                </c:pt>
                <c:pt idx="402">
                  <c:v>210469.78576024852</c:v>
                </c:pt>
                <c:pt idx="403">
                  <c:v>209055.16872989651</c:v>
                </c:pt>
                <c:pt idx="404">
                  <c:v>211186.10076130286</c:v>
                </c:pt>
                <c:pt idx="405">
                  <c:v>210161.4009147964</c:v>
                </c:pt>
                <c:pt idx="406">
                  <c:v>212872.29159822065</c:v>
                </c:pt>
                <c:pt idx="407">
                  <c:v>212626.82743177496</c:v>
                </c:pt>
                <c:pt idx="408">
                  <c:v>213319.44679988566</c:v>
                </c:pt>
                <c:pt idx="409">
                  <c:v>213143.83611914862</c:v>
                </c:pt>
                <c:pt idx="410">
                  <c:v>212156.06210561833</c:v>
                </c:pt>
                <c:pt idx="411">
                  <c:v>210166.57506786718</c:v>
                </c:pt>
                <c:pt idx="412">
                  <c:v>209144.95629661667</c:v>
                </c:pt>
                <c:pt idx="413">
                  <c:v>209953.16420420876</c:v>
                </c:pt>
                <c:pt idx="414">
                  <c:v>209419.81290512945</c:v>
                </c:pt>
                <c:pt idx="415">
                  <c:v>206685.75849180226</c:v>
                </c:pt>
                <c:pt idx="416">
                  <c:v>205954.26883954473</c:v>
                </c:pt>
                <c:pt idx="417">
                  <c:v>208329.44785379883</c:v>
                </c:pt>
                <c:pt idx="418">
                  <c:v>206915.53287531284</c:v>
                </c:pt>
                <c:pt idx="419">
                  <c:v>207899.2403378578</c:v>
                </c:pt>
                <c:pt idx="420">
                  <c:v>208219.4032337316</c:v>
                </c:pt>
                <c:pt idx="421">
                  <c:v>209268.90760322212</c:v>
                </c:pt>
                <c:pt idx="422">
                  <c:v>209042.46711306664</c:v>
                </c:pt>
                <c:pt idx="423">
                  <c:v>211341.72920872387</c:v>
                </c:pt>
                <c:pt idx="424">
                  <c:v>209804.00775778413</c:v>
                </c:pt>
                <c:pt idx="425">
                  <c:v>208331.84141547742</c:v>
                </c:pt>
                <c:pt idx="426">
                  <c:v>208981.11259509955</c:v>
                </c:pt>
                <c:pt idx="427">
                  <c:v>209876.91660312467</c:v>
                </c:pt>
                <c:pt idx="428">
                  <c:v>208408.94554210803</c:v>
                </c:pt>
                <c:pt idx="429">
                  <c:v>207471.23786153016</c:v>
                </c:pt>
                <c:pt idx="430">
                  <c:v>206432.8086008394</c:v>
                </c:pt>
                <c:pt idx="431">
                  <c:v>204988.08488514775</c:v>
                </c:pt>
                <c:pt idx="432">
                  <c:v>208477.36243654558</c:v>
                </c:pt>
                <c:pt idx="433">
                  <c:v>207806.4773762096</c:v>
                </c:pt>
                <c:pt idx="434">
                  <c:v>207152.45820721603</c:v>
                </c:pt>
                <c:pt idx="435">
                  <c:v>207061.0005775264</c:v>
                </c:pt>
                <c:pt idx="436">
                  <c:v>205781.45166003454</c:v>
                </c:pt>
                <c:pt idx="437">
                  <c:v>204256.53115968057</c:v>
                </c:pt>
                <c:pt idx="438">
                  <c:v>202753.11212398636</c:v>
                </c:pt>
                <c:pt idx="439">
                  <c:v>203657.22624293386</c:v>
                </c:pt>
                <c:pt idx="440">
                  <c:v>206172.40094658642</c:v>
                </c:pt>
                <c:pt idx="441">
                  <c:v>207668.93689927296</c:v>
                </c:pt>
                <c:pt idx="442">
                  <c:v>207553.35855821412</c:v>
                </c:pt>
                <c:pt idx="443">
                  <c:v>208455.29129941482</c:v>
                </c:pt>
                <c:pt idx="444">
                  <c:v>209303.68851336121</c:v>
                </c:pt>
                <c:pt idx="445">
                  <c:v>207303.1994833849</c:v>
                </c:pt>
                <c:pt idx="446">
                  <c:v>209800.5613528286</c:v>
                </c:pt>
                <c:pt idx="447">
                  <c:v>211146.77190912634</c:v>
                </c:pt>
                <c:pt idx="448">
                  <c:v>212357.21397884953</c:v>
                </c:pt>
                <c:pt idx="449">
                  <c:v>213071.7707105662</c:v>
                </c:pt>
                <c:pt idx="450">
                  <c:v>210556.99764981878</c:v>
                </c:pt>
                <c:pt idx="451">
                  <c:v>207408.70311733385</c:v>
                </c:pt>
                <c:pt idx="452">
                  <c:v>204916.26410765378</c:v>
                </c:pt>
                <c:pt idx="453">
                  <c:v>201795.30685678785</c:v>
                </c:pt>
                <c:pt idx="454">
                  <c:v>198743.48964814621</c:v>
                </c:pt>
                <c:pt idx="455">
                  <c:v>197764.86640626434</c:v>
                </c:pt>
                <c:pt idx="456">
                  <c:v>196684.16057855831</c:v>
                </c:pt>
                <c:pt idx="457">
                  <c:v>200285.78330272774</c:v>
                </c:pt>
                <c:pt idx="458">
                  <c:v>206095.06404231995</c:v>
                </c:pt>
                <c:pt idx="459">
                  <c:v>208842.56980412983</c:v>
                </c:pt>
                <c:pt idx="460">
                  <c:v>211305.61569047708</c:v>
                </c:pt>
                <c:pt idx="461">
                  <c:v>210985.26025781489</c:v>
                </c:pt>
                <c:pt idx="462">
                  <c:v>210948.20799427811</c:v>
                </c:pt>
                <c:pt idx="463">
                  <c:v>211202.805631152</c:v>
                </c:pt>
                <c:pt idx="464">
                  <c:v>209883.27125806268</c:v>
                </c:pt>
                <c:pt idx="465">
                  <c:v>211038.64660032364</c:v>
                </c:pt>
                <c:pt idx="466">
                  <c:v>210523.52305722106</c:v>
                </c:pt>
                <c:pt idx="467">
                  <c:v>211745.07016750943</c:v>
                </c:pt>
                <c:pt idx="468">
                  <c:v>210949.35738760192</c:v>
                </c:pt>
                <c:pt idx="469">
                  <c:v>210004.99492171305</c:v>
                </c:pt>
                <c:pt idx="470">
                  <c:v>208318.96911880356</c:v>
                </c:pt>
                <c:pt idx="471">
                  <c:v>210713.79468465626</c:v>
                </c:pt>
                <c:pt idx="472">
                  <c:v>211290.91597423516</c:v>
                </c:pt>
                <c:pt idx="473">
                  <c:v>211422.27064606696</c:v>
                </c:pt>
                <c:pt idx="474">
                  <c:v>211864.24581156916</c:v>
                </c:pt>
                <c:pt idx="475">
                  <c:v>211506.06240128208</c:v>
                </c:pt>
                <c:pt idx="476">
                  <c:v>210316.48348587577</c:v>
                </c:pt>
                <c:pt idx="477">
                  <c:v>211209.52683740106</c:v>
                </c:pt>
                <c:pt idx="478">
                  <c:v>211243.24272610407</c:v>
                </c:pt>
                <c:pt idx="479">
                  <c:v>212420.08833157015</c:v>
                </c:pt>
                <c:pt idx="480">
                  <c:v>213159.27969115417</c:v>
                </c:pt>
                <c:pt idx="481">
                  <c:v>213532.10049519688</c:v>
                </c:pt>
                <c:pt idx="482">
                  <c:v>213513.1236261614</c:v>
                </c:pt>
                <c:pt idx="483">
                  <c:v>214115.44505710338</c:v>
                </c:pt>
                <c:pt idx="484">
                  <c:v>211455.56542385134</c:v>
                </c:pt>
                <c:pt idx="485">
                  <c:v>211009.79632483199</c:v>
                </c:pt>
                <c:pt idx="486">
                  <c:v>211081.25628511823</c:v>
                </c:pt>
                <c:pt idx="487">
                  <c:v>209796.80917191828</c:v>
                </c:pt>
                <c:pt idx="488">
                  <c:v>209380.82192753494</c:v>
                </c:pt>
                <c:pt idx="489">
                  <c:v>210934.29496899489</c:v>
                </c:pt>
                <c:pt idx="490">
                  <c:v>211523.04638805758</c:v>
                </c:pt>
                <c:pt idx="491">
                  <c:v>210124.82347295724</c:v>
                </c:pt>
                <c:pt idx="492">
                  <c:v>210528.55210535615</c:v>
                </c:pt>
                <c:pt idx="493">
                  <c:v>208075.94844267666</c:v>
                </c:pt>
                <c:pt idx="494">
                  <c:v>210276.9659921978</c:v>
                </c:pt>
                <c:pt idx="495">
                  <c:v>211889.96424841619</c:v>
                </c:pt>
                <c:pt idx="496">
                  <c:v>207850.71258152221</c:v>
                </c:pt>
                <c:pt idx="497">
                  <c:v>201626.62298896391</c:v>
                </c:pt>
                <c:pt idx="498">
                  <c:v>202497.6272982948</c:v>
                </c:pt>
                <c:pt idx="499">
                  <c:v>202897.57852573067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6-4D44-BD94-B3EF0065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17216"/>
        <c:axId val="787517632"/>
      </c:lineChart>
      <c:catAx>
        <c:axId val="787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517632"/>
        <c:crosses val="autoZero"/>
        <c:auto val="1"/>
        <c:lblAlgn val="ctr"/>
        <c:lblOffset val="100"/>
        <c:noMultiLvlLbl val="0"/>
      </c:catAx>
      <c:valAx>
        <c:axId val="7875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OSobnika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5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Krzyżowanie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Krzyżowania'!$A$1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Krzyżowania'!$A$2:$A$501</c:f>
              <c:numCache>
                <c:formatCode>General</c:formatCode>
                <c:ptCount val="500"/>
                <c:pt idx="0">
                  <c:v>57582.453580520378</c:v>
                </c:pt>
                <c:pt idx="1">
                  <c:v>79462.513121187745</c:v>
                </c:pt>
                <c:pt idx="2">
                  <c:v>79296.82144178616</c:v>
                </c:pt>
                <c:pt idx="3">
                  <c:v>72543.793045819912</c:v>
                </c:pt>
                <c:pt idx="4">
                  <c:v>87294.282300564693</c:v>
                </c:pt>
                <c:pt idx="5">
                  <c:v>89584.107435263606</c:v>
                </c:pt>
                <c:pt idx="6">
                  <c:v>102394.01734916031</c:v>
                </c:pt>
                <c:pt idx="7">
                  <c:v>113572.91031966501</c:v>
                </c:pt>
                <c:pt idx="8">
                  <c:v>106108.1919856297</c:v>
                </c:pt>
                <c:pt idx="9">
                  <c:v>111763.88689272356</c:v>
                </c:pt>
                <c:pt idx="10">
                  <c:v>126127.4501312327</c:v>
                </c:pt>
                <c:pt idx="11">
                  <c:v>127826.45293964352</c:v>
                </c:pt>
                <c:pt idx="12">
                  <c:v>118620.30948854893</c:v>
                </c:pt>
                <c:pt idx="13">
                  <c:v>118818.293954072</c:v>
                </c:pt>
                <c:pt idx="14">
                  <c:v>128181.92407148561</c:v>
                </c:pt>
                <c:pt idx="15">
                  <c:v>135707.90269757039</c:v>
                </c:pt>
                <c:pt idx="16">
                  <c:v>129371.10428387398</c:v>
                </c:pt>
                <c:pt idx="17">
                  <c:v>134962.700349185</c:v>
                </c:pt>
                <c:pt idx="18">
                  <c:v>133516.66934467366</c:v>
                </c:pt>
                <c:pt idx="19">
                  <c:v>145382.57144324749</c:v>
                </c:pt>
                <c:pt idx="20">
                  <c:v>148354.12920967239</c:v>
                </c:pt>
                <c:pt idx="21">
                  <c:v>154445.69832320945</c:v>
                </c:pt>
                <c:pt idx="22">
                  <c:v>153443.8819608154</c:v>
                </c:pt>
                <c:pt idx="23">
                  <c:v>153443.8819608154</c:v>
                </c:pt>
                <c:pt idx="24">
                  <c:v>155529.49674035667</c:v>
                </c:pt>
                <c:pt idx="25">
                  <c:v>160712.34590799725</c:v>
                </c:pt>
                <c:pt idx="26">
                  <c:v>160712.34590799725</c:v>
                </c:pt>
                <c:pt idx="27">
                  <c:v>168408.61997169734</c:v>
                </c:pt>
                <c:pt idx="28">
                  <c:v>173366.31593541335</c:v>
                </c:pt>
                <c:pt idx="29">
                  <c:v>172164.80785939831</c:v>
                </c:pt>
                <c:pt idx="30">
                  <c:v>163522.96420974066</c:v>
                </c:pt>
                <c:pt idx="31">
                  <c:v>161809.21611471527</c:v>
                </c:pt>
                <c:pt idx="32">
                  <c:v>157459.83044718954</c:v>
                </c:pt>
                <c:pt idx="33">
                  <c:v>156662.18127933174</c:v>
                </c:pt>
                <c:pt idx="34">
                  <c:v>161779.05298095397</c:v>
                </c:pt>
                <c:pt idx="35">
                  <c:v>174761.61333758011</c:v>
                </c:pt>
                <c:pt idx="36">
                  <c:v>175244.19048386591</c:v>
                </c:pt>
                <c:pt idx="37">
                  <c:v>165784.62004058971</c:v>
                </c:pt>
                <c:pt idx="38">
                  <c:v>164716.14643065329</c:v>
                </c:pt>
                <c:pt idx="39">
                  <c:v>164515.76346974471</c:v>
                </c:pt>
                <c:pt idx="40">
                  <c:v>164817.99676606897</c:v>
                </c:pt>
                <c:pt idx="41">
                  <c:v>170102.93786416185</c:v>
                </c:pt>
                <c:pt idx="42">
                  <c:v>172457.85889857676</c:v>
                </c:pt>
                <c:pt idx="43">
                  <c:v>180977.7509927486</c:v>
                </c:pt>
                <c:pt idx="44">
                  <c:v>178989.3708268404</c:v>
                </c:pt>
                <c:pt idx="45">
                  <c:v>170651.81381926322</c:v>
                </c:pt>
                <c:pt idx="46">
                  <c:v>177517.21141110308</c:v>
                </c:pt>
                <c:pt idx="47">
                  <c:v>171116.03082661214</c:v>
                </c:pt>
                <c:pt idx="48">
                  <c:v>173124.92521447066</c:v>
                </c:pt>
                <c:pt idx="49">
                  <c:v>169134.31757248871</c:v>
                </c:pt>
                <c:pt idx="50">
                  <c:v>181257.29470302322</c:v>
                </c:pt>
                <c:pt idx="51">
                  <c:v>185168.77042458704</c:v>
                </c:pt>
                <c:pt idx="52">
                  <c:v>184323.69809299754</c:v>
                </c:pt>
                <c:pt idx="53">
                  <c:v>180739.82239246499</c:v>
                </c:pt>
                <c:pt idx="54">
                  <c:v>180577.8393265279</c:v>
                </c:pt>
                <c:pt idx="55">
                  <c:v>192322.80525848485</c:v>
                </c:pt>
                <c:pt idx="56">
                  <c:v>182633.70377341844</c:v>
                </c:pt>
                <c:pt idx="57">
                  <c:v>182877.94402887509</c:v>
                </c:pt>
                <c:pt idx="58">
                  <c:v>179194.01743336345</c:v>
                </c:pt>
                <c:pt idx="59">
                  <c:v>178669.79956615006</c:v>
                </c:pt>
                <c:pt idx="60">
                  <c:v>178669.79956615006</c:v>
                </c:pt>
                <c:pt idx="61">
                  <c:v>179953.24445387485</c:v>
                </c:pt>
                <c:pt idx="62">
                  <c:v>179953.24445387485</c:v>
                </c:pt>
                <c:pt idx="63">
                  <c:v>184255.99951102841</c:v>
                </c:pt>
                <c:pt idx="64">
                  <c:v>178719.18731910211</c:v>
                </c:pt>
                <c:pt idx="65">
                  <c:v>185022.20733958279</c:v>
                </c:pt>
                <c:pt idx="66">
                  <c:v>182105.35991296661</c:v>
                </c:pt>
                <c:pt idx="67">
                  <c:v>181488.07666016632</c:v>
                </c:pt>
                <c:pt idx="68">
                  <c:v>183035.53129409964</c:v>
                </c:pt>
                <c:pt idx="69">
                  <c:v>178948.94232687412</c:v>
                </c:pt>
                <c:pt idx="70">
                  <c:v>173720.72763159371</c:v>
                </c:pt>
                <c:pt idx="71">
                  <c:v>177157.62264134851</c:v>
                </c:pt>
                <c:pt idx="72">
                  <c:v>173775.72092927084</c:v>
                </c:pt>
                <c:pt idx="73">
                  <c:v>181210.98794204614</c:v>
                </c:pt>
                <c:pt idx="74">
                  <c:v>180811.76056250284</c:v>
                </c:pt>
                <c:pt idx="75">
                  <c:v>173084.97977455275</c:v>
                </c:pt>
                <c:pt idx="76">
                  <c:v>177478.5807398819</c:v>
                </c:pt>
                <c:pt idx="77">
                  <c:v>167176.89598223305</c:v>
                </c:pt>
                <c:pt idx="78">
                  <c:v>164975.74026491464</c:v>
                </c:pt>
                <c:pt idx="79">
                  <c:v>162232.96697881757</c:v>
                </c:pt>
                <c:pt idx="80">
                  <c:v>161649.99808850006</c:v>
                </c:pt>
                <c:pt idx="81">
                  <c:v>168084.80952752804</c:v>
                </c:pt>
                <c:pt idx="82">
                  <c:v>154694.88908936948</c:v>
                </c:pt>
                <c:pt idx="83">
                  <c:v>161433.05017297209</c:v>
                </c:pt>
                <c:pt idx="84">
                  <c:v>162554.02768931881</c:v>
                </c:pt>
                <c:pt idx="85">
                  <c:v>170238.47846425977</c:v>
                </c:pt>
                <c:pt idx="86">
                  <c:v>172477.69780406618</c:v>
                </c:pt>
                <c:pt idx="87">
                  <c:v>173537.31550331292</c:v>
                </c:pt>
                <c:pt idx="88">
                  <c:v>176216.83248422167</c:v>
                </c:pt>
                <c:pt idx="89">
                  <c:v>170034.12808650522</c:v>
                </c:pt>
                <c:pt idx="90">
                  <c:v>165445.73260399658</c:v>
                </c:pt>
                <c:pt idx="91">
                  <c:v>157661.4732556392</c:v>
                </c:pt>
                <c:pt idx="92">
                  <c:v>165093.70879579795</c:v>
                </c:pt>
                <c:pt idx="93">
                  <c:v>174607.54475867323</c:v>
                </c:pt>
                <c:pt idx="94">
                  <c:v>171555.49769333185</c:v>
                </c:pt>
                <c:pt idx="95">
                  <c:v>168940.92994265188</c:v>
                </c:pt>
                <c:pt idx="96">
                  <c:v>161168.03849403106</c:v>
                </c:pt>
                <c:pt idx="97">
                  <c:v>168940.92994265188</c:v>
                </c:pt>
                <c:pt idx="98">
                  <c:v>167506.3422906117</c:v>
                </c:pt>
                <c:pt idx="99">
                  <c:v>165996.09062660998</c:v>
                </c:pt>
                <c:pt idx="100">
                  <c:v>166478.89120793989</c:v>
                </c:pt>
                <c:pt idx="101">
                  <c:v>169346.62896444619</c:v>
                </c:pt>
                <c:pt idx="102">
                  <c:v>176869.71675679242</c:v>
                </c:pt>
                <c:pt idx="103">
                  <c:v>173855.27606753286</c:v>
                </c:pt>
                <c:pt idx="104">
                  <c:v>173242.30469995685</c:v>
                </c:pt>
                <c:pt idx="105">
                  <c:v>175085.1380315389</c:v>
                </c:pt>
                <c:pt idx="106">
                  <c:v>175585.70245797001</c:v>
                </c:pt>
                <c:pt idx="107">
                  <c:v>172812.57291807391</c:v>
                </c:pt>
                <c:pt idx="108">
                  <c:v>166755.89496926597</c:v>
                </c:pt>
                <c:pt idx="109">
                  <c:v>162131.47471812804</c:v>
                </c:pt>
                <c:pt idx="110">
                  <c:v>158449.93062500941</c:v>
                </c:pt>
                <c:pt idx="111">
                  <c:v>161763.57189973342</c:v>
                </c:pt>
                <c:pt idx="112">
                  <c:v>165433.80806726427</c:v>
                </c:pt>
                <c:pt idx="113">
                  <c:v>161805.76321647549</c:v>
                </c:pt>
                <c:pt idx="114">
                  <c:v>165433.80806726427</c:v>
                </c:pt>
                <c:pt idx="115">
                  <c:v>167866.89854786411</c:v>
                </c:pt>
                <c:pt idx="116">
                  <c:v>163174.71860222224</c:v>
                </c:pt>
                <c:pt idx="117">
                  <c:v>162726.93990542591</c:v>
                </c:pt>
                <c:pt idx="118">
                  <c:v>171844.99135922902</c:v>
                </c:pt>
                <c:pt idx="119">
                  <c:v>176160.69543634704</c:v>
                </c:pt>
                <c:pt idx="120">
                  <c:v>174875.21542047453</c:v>
                </c:pt>
                <c:pt idx="121">
                  <c:v>166188.244897592</c:v>
                </c:pt>
                <c:pt idx="122">
                  <c:v>174917.68573292199</c:v>
                </c:pt>
                <c:pt idx="123">
                  <c:v>158833.07166517677</c:v>
                </c:pt>
                <c:pt idx="124">
                  <c:v>161808.97002987264</c:v>
                </c:pt>
                <c:pt idx="125">
                  <c:v>167647.0951710532</c:v>
                </c:pt>
                <c:pt idx="126">
                  <c:v>158210.4495133232</c:v>
                </c:pt>
                <c:pt idx="127">
                  <c:v>156089.75936448784</c:v>
                </c:pt>
                <c:pt idx="128">
                  <c:v>158851.45954617666</c:v>
                </c:pt>
                <c:pt idx="129">
                  <c:v>165873.28267885596</c:v>
                </c:pt>
                <c:pt idx="130">
                  <c:v>169289.7802795092</c:v>
                </c:pt>
                <c:pt idx="131">
                  <c:v>170873.31625928619</c:v>
                </c:pt>
                <c:pt idx="132">
                  <c:v>171102.25009651989</c:v>
                </c:pt>
                <c:pt idx="133">
                  <c:v>171612.26321913372</c:v>
                </c:pt>
                <c:pt idx="134">
                  <c:v>171612.26321913372</c:v>
                </c:pt>
                <c:pt idx="135">
                  <c:v>170700.83827903494</c:v>
                </c:pt>
                <c:pt idx="136">
                  <c:v>178688.98378986213</c:v>
                </c:pt>
                <c:pt idx="137">
                  <c:v>183051.55456477235</c:v>
                </c:pt>
                <c:pt idx="138">
                  <c:v>185416.65071158065</c:v>
                </c:pt>
                <c:pt idx="139">
                  <c:v>180423.29537141736</c:v>
                </c:pt>
                <c:pt idx="140">
                  <c:v>184351.44850402026</c:v>
                </c:pt>
                <c:pt idx="141">
                  <c:v>182901.88135408069</c:v>
                </c:pt>
                <c:pt idx="142">
                  <c:v>178889.66287574184</c:v>
                </c:pt>
                <c:pt idx="143">
                  <c:v>182355.97017978592</c:v>
                </c:pt>
                <c:pt idx="144">
                  <c:v>183468.38754278398</c:v>
                </c:pt>
                <c:pt idx="145">
                  <c:v>178942.31769160338</c:v>
                </c:pt>
                <c:pt idx="146">
                  <c:v>181513.84626715473</c:v>
                </c:pt>
                <c:pt idx="147">
                  <c:v>185067.9737220403</c:v>
                </c:pt>
                <c:pt idx="148">
                  <c:v>188809.1712190496</c:v>
                </c:pt>
                <c:pt idx="149">
                  <c:v>193080.97514916043</c:v>
                </c:pt>
                <c:pt idx="150">
                  <c:v>188550.87019985978</c:v>
                </c:pt>
                <c:pt idx="151">
                  <c:v>186808.17044487339</c:v>
                </c:pt>
                <c:pt idx="152">
                  <c:v>192093.25846850179</c:v>
                </c:pt>
                <c:pt idx="153">
                  <c:v>190309.91031039329</c:v>
                </c:pt>
                <c:pt idx="154">
                  <c:v>196747.62793488672</c:v>
                </c:pt>
                <c:pt idx="155">
                  <c:v>189158.15750592793</c:v>
                </c:pt>
                <c:pt idx="156">
                  <c:v>185758.34737440359</c:v>
                </c:pt>
                <c:pt idx="157">
                  <c:v>187231.03818169556</c:v>
                </c:pt>
                <c:pt idx="158">
                  <c:v>186847.74713369712</c:v>
                </c:pt>
                <c:pt idx="159">
                  <c:v>187483.47856249759</c:v>
                </c:pt>
                <c:pt idx="160">
                  <c:v>179266.60504371938</c:v>
                </c:pt>
                <c:pt idx="161">
                  <c:v>178105.1955869493</c:v>
                </c:pt>
                <c:pt idx="162">
                  <c:v>182942.4853773067</c:v>
                </c:pt>
                <c:pt idx="163">
                  <c:v>183162.52857753914</c:v>
                </c:pt>
                <c:pt idx="164">
                  <c:v>183137.16251304134</c:v>
                </c:pt>
                <c:pt idx="165">
                  <c:v>184200.49364603101</c:v>
                </c:pt>
                <c:pt idx="166">
                  <c:v>192002.3182411681</c:v>
                </c:pt>
                <c:pt idx="167">
                  <c:v>195746.39057663217</c:v>
                </c:pt>
                <c:pt idx="168">
                  <c:v>196662.76428970465</c:v>
                </c:pt>
                <c:pt idx="169">
                  <c:v>203296.22842153732</c:v>
                </c:pt>
                <c:pt idx="170">
                  <c:v>203587.8381573993</c:v>
                </c:pt>
                <c:pt idx="171">
                  <c:v>202829.22473155265</c:v>
                </c:pt>
                <c:pt idx="172">
                  <c:v>203655.34752741753</c:v>
                </c:pt>
                <c:pt idx="173">
                  <c:v>203551.583460761</c:v>
                </c:pt>
                <c:pt idx="174">
                  <c:v>203655.34752741753</c:v>
                </c:pt>
                <c:pt idx="175">
                  <c:v>201058.9093643378</c:v>
                </c:pt>
                <c:pt idx="176">
                  <c:v>202114.95388580073</c:v>
                </c:pt>
                <c:pt idx="177">
                  <c:v>207430.40153425472</c:v>
                </c:pt>
                <c:pt idx="178">
                  <c:v>206363.22943345516</c:v>
                </c:pt>
                <c:pt idx="179">
                  <c:v>204124.91101482391</c:v>
                </c:pt>
                <c:pt idx="180">
                  <c:v>200949.06392721302</c:v>
                </c:pt>
                <c:pt idx="181">
                  <c:v>204124.91101482391</c:v>
                </c:pt>
                <c:pt idx="182">
                  <c:v>204586.63838331081</c:v>
                </c:pt>
                <c:pt idx="183">
                  <c:v>204353.06047309138</c:v>
                </c:pt>
                <c:pt idx="184">
                  <c:v>200697.78444902753</c:v>
                </c:pt>
                <c:pt idx="185">
                  <c:v>208583.79855783866</c:v>
                </c:pt>
                <c:pt idx="186">
                  <c:v>208386.67535017512</c:v>
                </c:pt>
                <c:pt idx="187">
                  <c:v>208033.41895102739</c:v>
                </c:pt>
                <c:pt idx="188">
                  <c:v>205031.05504132324</c:v>
                </c:pt>
                <c:pt idx="189">
                  <c:v>207650.90706709205</c:v>
                </c:pt>
                <c:pt idx="190">
                  <c:v>205233.38448347265</c:v>
                </c:pt>
                <c:pt idx="191">
                  <c:v>203771.2600670692</c:v>
                </c:pt>
                <c:pt idx="192">
                  <c:v>205233.38448347265</c:v>
                </c:pt>
                <c:pt idx="193">
                  <c:v>203888.61659292126</c:v>
                </c:pt>
                <c:pt idx="194">
                  <c:v>203888.61659292126</c:v>
                </c:pt>
                <c:pt idx="195">
                  <c:v>203535.61659292126</c:v>
                </c:pt>
                <c:pt idx="196">
                  <c:v>199615.58703011516</c:v>
                </c:pt>
                <c:pt idx="197">
                  <c:v>203621.14333865463</c:v>
                </c:pt>
                <c:pt idx="198">
                  <c:v>203894.45706882785</c:v>
                </c:pt>
                <c:pt idx="199">
                  <c:v>202410.44536126923</c:v>
                </c:pt>
                <c:pt idx="200">
                  <c:v>204396.8147720992</c:v>
                </c:pt>
                <c:pt idx="201">
                  <c:v>196127.22982250224</c:v>
                </c:pt>
                <c:pt idx="202">
                  <c:v>204770.37000807235</c:v>
                </c:pt>
                <c:pt idx="203">
                  <c:v>203753.02850067802</c:v>
                </c:pt>
                <c:pt idx="204">
                  <c:v>203753.02850067802</c:v>
                </c:pt>
                <c:pt idx="205">
                  <c:v>203753.02850067802</c:v>
                </c:pt>
                <c:pt idx="206">
                  <c:v>208644.23980630172</c:v>
                </c:pt>
                <c:pt idx="207">
                  <c:v>208644.23980630172</c:v>
                </c:pt>
                <c:pt idx="208">
                  <c:v>208360.1823174415</c:v>
                </c:pt>
                <c:pt idx="209">
                  <c:v>203641.94263591204</c:v>
                </c:pt>
                <c:pt idx="210">
                  <c:v>203641.94263591204</c:v>
                </c:pt>
                <c:pt idx="211">
                  <c:v>205742.84379388942</c:v>
                </c:pt>
                <c:pt idx="212">
                  <c:v>203287.45889626816</c:v>
                </c:pt>
                <c:pt idx="213">
                  <c:v>200678.20972293388</c:v>
                </c:pt>
                <c:pt idx="214">
                  <c:v>199751.30954755878</c:v>
                </c:pt>
                <c:pt idx="215">
                  <c:v>194873.7351321145</c:v>
                </c:pt>
                <c:pt idx="216">
                  <c:v>195292.64840235651</c:v>
                </c:pt>
                <c:pt idx="217">
                  <c:v>195269.21062023734</c:v>
                </c:pt>
                <c:pt idx="218">
                  <c:v>195269.21062023734</c:v>
                </c:pt>
                <c:pt idx="219">
                  <c:v>195269.21062023734</c:v>
                </c:pt>
                <c:pt idx="220">
                  <c:v>195269.21062023734</c:v>
                </c:pt>
                <c:pt idx="221">
                  <c:v>199275.47766073135</c:v>
                </c:pt>
                <c:pt idx="222">
                  <c:v>199275.47766073135</c:v>
                </c:pt>
                <c:pt idx="223">
                  <c:v>199275.47766073135</c:v>
                </c:pt>
                <c:pt idx="224">
                  <c:v>199275.47766073135</c:v>
                </c:pt>
                <c:pt idx="225">
                  <c:v>199275.47766073135</c:v>
                </c:pt>
                <c:pt idx="226">
                  <c:v>199275.47766073135</c:v>
                </c:pt>
                <c:pt idx="227">
                  <c:v>199275.47766073135</c:v>
                </c:pt>
                <c:pt idx="228">
                  <c:v>199275.47766073135</c:v>
                </c:pt>
                <c:pt idx="229">
                  <c:v>199235.68423808488</c:v>
                </c:pt>
                <c:pt idx="230">
                  <c:v>199348.79572640063</c:v>
                </c:pt>
                <c:pt idx="231">
                  <c:v>199677.99472839624</c:v>
                </c:pt>
                <c:pt idx="232">
                  <c:v>199348.79572640063</c:v>
                </c:pt>
                <c:pt idx="233">
                  <c:v>195671.6066805849</c:v>
                </c:pt>
                <c:pt idx="234">
                  <c:v>195394.72212095931</c:v>
                </c:pt>
                <c:pt idx="235">
                  <c:v>198734.96375717374</c:v>
                </c:pt>
                <c:pt idx="236">
                  <c:v>193481.85986465018</c:v>
                </c:pt>
                <c:pt idx="237">
                  <c:v>191692.34949758876</c:v>
                </c:pt>
                <c:pt idx="238">
                  <c:v>197110.92348532804</c:v>
                </c:pt>
                <c:pt idx="239">
                  <c:v>195766.46494105418</c:v>
                </c:pt>
                <c:pt idx="240">
                  <c:v>194570.17529643007</c:v>
                </c:pt>
                <c:pt idx="241">
                  <c:v>188215.04289242375</c:v>
                </c:pt>
                <c:pt idx="242">
                  <c:v>194794.67892626865</c:v>
                </c:pt>
                <c:pt idx="243">
                  <c:v>194167.68074391622</c:v>
                </c:pt>
                <c:pt idx="244">
                  <c:v>188215.04289242375</c:v>
                </c:pt>
                <c:pt idx="245">
                  <c:v>188045.15945173579</c:v>
                </c:pt>
                <c:pt idx="246">
                  <c:v>190093.48607259954</c:v>
                </c:pt>
                <c:pt idx="247">
                  <c:v>190537.50905996904</c:v>
                </c:pt>
                <c:pt idx="248">
                  <c:v>188721.45409541874</c:v>
                </c:pt>
                <c:pt idx="249">
                  <c:v>199137.47391692811</c:v>
                </c:pt>
                <c:pt idx="250">
                  <c:v>199235.68423808488</c:v>
                </c:pt>
                <c:pt idx="251">
                  <c:v>199007.91710171755</c:v>
                </c:pt>
                <c:pt idx="252">
                  <c:v>190229.32127149173</c:v>
                </c:pt>
                <c:pt idx="253">
                  <c:v>193420.91816310637</c:v>
                </c:pt>
                <c:pt idx="254">
                  <c:v>193420.91816310637</c:v>
                </c:pt>
                <c:pt idx="255">
                  <c:v>193420.91816310637</c:v>
                </c:pt>
                <c:pt idx="256">
                  <c:v>193420.91816310637</c:v>
                </c:pt>
                <c:pt idx="257">
                  <c:v>193420.91816310637</c:v>
                </c:pt>
                <c:pt idx="258">
                  <c:v>193420.91816310637</c:v>
                </c:pt>
                <c:pt idx="259">
                  <c:v>193420.91816310637</c:v>
                </c:pt>
                <c:pt idx="260">
                  <c:v>193420.91816310637</c:v>
                </c:pt>
                <c:pt idx="261">
                  <c:v>193420.91816310637</c:v>
                </c:pt>
                <c:pt idx="262">
                  <c:v>194059.64768733166</c:v>
                </c:pt>
                <c:pt idx="263">
                  <c:v>191797.49098730742</c:v>
                </c:pt>
                <c:pt idx="264">
                  <c:v>188318.47513044463</c:v>
                </c:pt>
                <c:pt idx="265">
                  <c:v>193823.25882743779</c:v>
                </c:pt>
                <c:pt idx="266">
                  <c:v>193420.91816310637</c:v>
                </c:pt>
                <c:pt idx="267">
                  <c:v>188387.49906615308</c:v>
                </c:pt>
                <c:pt idx="268">
                  <c:v>188487.06595543781</c:v>
                </c:pt>
                <c:pt idx="269">
                  <c:v>193277.88741920853</c:v>
                </c:pt>
                <c:pt idx="270">
                  <c:v>193277.88741920853</c:v>
                </c:pt>
                <c:pt idx="271">
                  <c:v>193277.88741920853</c:v>
                </c:pt>
                <c:pt idx="272">
                  <c:v>194760.3265063315</c:v>
                </c:pt>
                <c:pt idx="273">
                  <c:v>193420.91816310637</c:v>
                </c:pt>
                <c:pt idx="274">
                  <c:v>193420.91816310637</c:v>
                </c:pt>
                <c:pt idx="275">
                  <c:v>186181.61258165914</c:v>
                </c:pt>
                <c:pt idx="276">
                  <c:v>192348.66952129133</c:v>
                </c:pt>
                <c:pt idx="277">
                  <c:v>192754.0305645825</c:v>
                </c:pt>
                <c:pt idx="278">
                  <c:v>194873.7351321145</c:v>
                </c:pt>
                <c:pt idx="279">
                  <c:v>188319.32184798465</c:v>
                </c:pt>
                <c:pt idx="280">
                  <c:v>193823.25882743779</c:v>
                </c:pt>
                <c:pt idx="281">
                  <c:v>193823.25882743779</c:v>
                </c:pt>
                <c:pt idx="282">
                  <c:v>195413.39926239225</c:v>
                </c:pt>
                <c:pt idx="283">
                  <c:v>193420.91816310637</c:v>
                </c:pt>
                <c:pt idx="284">
                  <c:v>193823.25882743779</c:v>
                </c:pt>
                <c:pt idx="285">
                  <c:v>195413.39926239225</c:v>
                </c:pt>
                <c:pt idx="286">
                  <c:v>199137.47391692811</c:v>
                </c:pt>
                <c:pt idx="287">
                  <c:v>194059.64768733166</c:v>
                </c:pt>
                <c:pt idx="288">
                  <c:v>199751.30954755878</c:v>
                </c:pt>
                <c:pt idx="289">
                  <c:v>202075.55684252622</c:v>
                </c:pt>
                <c:pt idx="290">
                  <c:v>199137.47391692811</c:v>
                </c:pt>
                <c:pt idx="291">
                  <c:v>202075.55684252622</c:v>
                </c:pt>
                <c:pt idx="292">
                  <c:v>194357.97923261346</c:v>
                </c:pt>
                <c:pt idx="293">
                  <c:v>193420.91816310637</c:v>
                </c:pt>
                <c:pt idx="294">
                  <c:v>188387.49906615308</c:v>
                </c:pt>
                <c:pt idx="295">
                  <c:v>194357.97923261346</c:v>
                </c:pt>
                <c:pt idx="296">
                  <c:v>193401.56826922798</c:v>
                </c:pt>
                <c:pt idx="297">
                  <c:v>199677.99472839624</c:v>
                </c:pt>
                <c:pt idx="298">
                  <c:v>199686.49625017587</c:v>
                </c:pt>
                <c:pt idx="299">
                  <c:v>194249.08028792968</c:v>
                </c:pt>
                <c:pt idx="300">
                  <c:v>187812.90404245158</c:v>
                </c:pt>
                <c:pt idx="301">
                  <c:v>199137.47391692811</c:v>
                </c:pt>
                <c:pt idx="302">
                  <c:v>193420.91816310637</c:v>
                </c:pt>
                <c:pt idx="303">
                  <c:v>193420.91816310637</c:v>
                </c:pt>
                <c:pt idx="304">
                  <c:v>190795.32673260578</c:v>
                </c:pt>
                <c:pt idx="305">
                  <c:v>187068.55741604691</c:v>
                </c:pt>
                <c:pt idx="306">
                  <c:v>193420.91816310637</c:v>
                </c:pt>
                <c:pt idx="307">
                  <c:v>188387.49906615308</c:v>
                </c:pt>
                <c:pt idx="308">
                  <c:v>193823.25882743779</c:v>
                </c:pt>
                <c:pt idx="309">
                  <c:v>193823.25882743779</c:v>
                </c:pt>
                <c:pt idx="310">
                  <c:v>180922.2533437027</c:v>
                </c:pt>
                <c:pt idx="311">
                  <c:v>193420.91816310637</c:v>
                </c:pt>
                <c:pt idx="312">
                  <c:v>193823.25882743779</c:v>
                </c:pt>
                <c:pt idx="313">
                  <c:v>193823.25882743779</c:v>
                </c:pt>
                <c:pt idx="314">
                  <c:v>193967.99852596852</c:v>
                </c:pt>
                <c:pt idx="315">
                  <c:v>187351.5889954053</c:v>
                </c:pt>
                <c:pt idx="316">
                  <c:v>193203.17422247049</c:v>
                </c:pt>
                <c:pt idx="317">
                  <c:v>194225.5994257929</c:v>
                </c:pt>
                <c:pt idx="318">
                  <c:v>195261.02941715793</c:v>
                </c:pt>
                <c:pt idx="319">
                  <c:v>199677.99472839624</c:v>
                </c:pt>
                <c:pt idx="320">
                  <c:v>194555.22649820941</c:v>
                </c:pt>
                <c:pt idx="321">
                  <c:v>193420.91816310637</c:v>
                </c:pt>
                <c:pt idx="322">
                  <c:v>190731.55875669088</c:v>
                </c:pt>
                <c:pt idx="323">
                  <c:v>188387.49906615308</c:v>
                </c:pt>
                <c:pt idx="324">
                  <c:v>194461.98433610669</c:v>
                </c:pt>
                <c:pt idx="325">
                  <c:v>194059.64768733166</c:v>
                </c:pt>
                <c:pt idx="326">
                  <c:v>193823.25882743779</c:v>
                </c:pt>
                <c:pt idx="327">
                  <c:v>193420.91816310637</c:v>
                </c:pt>
                <c:pt idx="328">
                  <c:v>193420.91816310637</c:v>
                </c:pt>
                <c:pt idx="329">
                  <c:v>193823.25882743779</c:v>
                </c:pt>
                <c:pt idx="330">
                  <c:v>204576.58813487616</c:v>
                </c:pt>
                <c:pt idx="331">
                  <c:v>199751.30954755878</c:v>
                </c:pt>
                <c:pt idx="332">
                  <c:v>198881.50530951217</c:v>
                </c:pt>
                <c:pt idx="333">
                  <c:v>193420.91816310637</c:v>
                </c:pt>
                <c:pt idx="334">
                  <c:v>193521.25793703529</c:v>
                </c:pt>
                <c:pt idx="335">
                  <c:v>189948.29226992265</c:v>
                </c:pt>
                <c:pt idx="336">
                  <c:v>197016.42604272475</c:v>
                </c:pt>
                <c:pt idx="337">
                  <c:v>191542.62731229648</c:v>
                </c:pt>
                <c:pt idx="338">
                  <c:v>194957.55856880068</c:v>
                </c:pt>
                <c:pt idx="339">
                  <c:v>194357.97923261346</c:v>
                </c:pt>
                <c:pt idx="340">
                  <c:v>194357.97923261346</c:v>
                </c:pt>
                <c:pt idx="341">
                  <c:v>187916.34006169389</c:v>
                </c:pt>
                <c:pt idx="342">
                  <c:v>197513.6760111929</c:v>
                </c:pt>
                <c:pt idx="343">
                  <c:v>193481.85986465018</c:v>
                </c:pt>
                <c:pt idx="344">
                  <c:v>193420.91816310637</c:v>
                </c:pt>
                <c:pt idx="345">
                  <c:v>199007.91710171755</c:v>
                </c:pt>
                <c:pt idx="346">
                  <c:v>188889.21518549108</c:v>
                </c:pt>
                <c:pt idx="347">
                  <c:v>194873.7351321145</c:v>
                </c:pt>
                <c:pt idx="348">
                  <c:v>193823.25882743779</c:v>
                </c:pt>
                <c:pt idx="349">
                  <c:v>193420.91816310637</c:v>
                </c:pt>
                <c:pt idx="350">
                  <c:v>194152.89436102528</c:v>
                </c:pt>
                <c:pt idx="351">
                  <c:v>193823.25882743779</c:v>
                </c:pt>
                <c:pt idx="352">
                  <c:v>194555.22649820941</c:v>
                </c:pt>
                <c:pt idx="353">
                  <c:v>194471.39096749836</c:v>
                </c:pt>
                <c:pt idx="354">
                  <c:v>193401.56826922798</c:v>
                </c:pt>
                <c:pt idx="355">
                  <c:v>193401.56826922798</c:v>
                </c:pt>
                <c:pt idx="356">
                  <c:v>193521.25793703529</c:v>
                </c:pt>
                <c:pt idx="357">
                  <c:v>193420.91816310637</c:v>
                </c:pt>
                <c:pt idx="358">
                  <c:v>188387.49906615308</c:v>
                </c:pt>
                <c:pt idx="359">
                  <c:v>193420.91816310637</c:v>
                </c:pt>
                <c:pt idx="360">
                  <c:v>193420.91816310637</c:v>
                </c:pt>
                <c:pt idx="361">
                  <c:v>188889.21518549108</c:v>
                </c:pt>
                <c:pt idx="362">
                  <c:v>194270.42460665299</c:v>
                </c:pt>
                <c:pt idx="363">
                  <c:v>199158.69387395069</c:v>
                </c:pt>
                <c:pt idx="364">
                  <c:v>194059.64768733166</c:v>
                </c:pt>
                <c:pt idx="365">
                  <c:v>192547.53924812772</c:v>
                </c:pt>
                <c:pt idx="366">
                  <c:v>190731.55875669088</c:v>
                </c:pt>
                <c:pt idx="367">
                  <c:v>193079.5328887534</c:v>
                </c:pt>
                <c:pt idx="368">
                  <c:v>193079.5328887534</c:v>
                </c:pt>
                <c:pt idx="369">
                  <c:v>193420.91816310637</c:v>
                </c:pt>
                <c:pt idx="370">
                  <c:v>195953.17040164102</c:v>
                </c:pt>
                <c:pt idx="371">
                  <c:v>196515.92809450411</c:v>
                </c:pt>
                <c:pt idx="372">
                  <c:v>188387.49906615308</c:v>
                </c:pt>
                <c:pt idx="373">
                  <c:v>197654.24453664653</c:v>
                </c:pt>
                <c:pt idx="374">
                  <c:v>198056.70191371281</c:v>
                </c:pt>
                <c:pt idx="375">
                  <c:v>193420.91816310637</c:v>
                </c:pt>
                <c:pt idx="376">
                  <c:v>194461.98433610669</c:v>
                </c:pt>
                <c:pt idx="377">
                  <c:v>194152.89436102528</c:v>
                </c:pt>
                <c:pt idx="378">
                  <c:v>194461.98433610669</c:v>
                </c:pt>
                <c:pt idx="379">
                  <c:v>186346.36276050427</c:v>
                </c:pt>
                <c:pt idx="380">
                  <c:v>186346.36276050427</c:v>
                </c:pt>
                <c:pt idx="381">
                  <c:v>180922.2533437027</c:v>
                </c:pt>
                <c:pt idx="382">
                  <c:v>190731.55875669088</c:v>
                </c:pt>
                <c:pt idx="383">
                  <c:v>193401.56826922798</c:v>
                </c:pt>
                <c:pt idx="384">
                  <c:v>193620.58653944399</c:v>
                </c:pt>
                <c:pt idx="385">
                  <c:v>193620.58653944399</c:v>
                </c:pt>
                <c:pt idx="386">
                  <c:v>193620.58653944399</c:v>
                </c:pt>
                <c:pt idx="387">
                  <c:v>193481.85986465018</c:v>
                </c:pt>
                <c:pt idx="388">
                  <c:v>193420.91816310637</c:v>
                </c:pt>
                <c:pt idx="389">
                  <c:v>187916.34006169389</c:v>
                </c:pt>
                <c:pt idx="390">
                  <c:v>187745.78620884111</c:v>
                </c:pt>
                <c:pt idx="391">
                  <c:v>199007.91710171755</c:v>
                </c:pt>
                <c:pt idx="392">
                  <c:v>204576.58813487616</c:v>
                </c:pt>
                <c:pt idx="393">
                  <c:v>202619.60035486668</c:v>
                </c:pt>
                <c:pt idx="394">
                  <c:v>199751.30954755878</c:v>
                </c:pt>
                <c:pt idx="395">
                  <c:v>194059.64768733166</c:v>
                </c:pt>
                <c:pt idx="396">
                  <c:v>193420.91816310637</c:v>
                </c:pt>
                <c:pt idx="397">
                  <c:v>194059.64768733166</c:v>
                </c:pt>
                <c:pt idx="398">
                  <c:v>188463.51079542135</c:v>
                </c:pt>
                <c:pt idx="399">
                  <c:v>197016.17919595775</c:v>
                </c:pt>
                <c:pt idx="400">
                  <c:v>193823.25882743779</c:v>
                </c:pt>
                <c:pt idx="401">
                  <c:v>194461.98433610669</c:v>
                </c:pt>
                <c:pt idx="402">
                  <c:v>198056.70191371281</c:v>
                </c:pt>
                <c:pt idx="403">
                  <c:v>190627.66348077654</c:v>
                </c:pt>
                <c:pt idx="404">
                  <c:v>195276.0792309916</c:v>
                </c:pt>
                <c:pt idx="405">
                  <c:v>194471.39096749836</c:v>
                </c:pt>
                <c:pt idx="406">
                  <c:v>193401.56826922798</c:v>
                </c:pt>
                <c:pt idx="407">
                  <c:v>202154.05014332489</c:v>
                </c:pt>
                <c:pt idx="408">
                  <c:v>197016.42604272475</c:v>
                </c:pt>
                <c:pt idx="409">
                  <c:v>194059.64768733166</c:v>
                </c:pt>
                <c:pt idx="410">
                  <c:v>194059.64768733166</c:v>
                </c:pt>
                <c:pt idx="411">
                  <c:v>193481.85986465018</c:v>
                </c:pt>
                <c:pt idx="412">
                  <c:v>188534.43823771848</c:v>
                </c:pt>
                <c:pt idx="413">
                  <c:v>187985.36834963906</c:v>
                </c:pt>
                <c:pt idx="414">
                  <c:v>194461.98433610669</c:v>
                </c:pt>
                <c:pt idx="415">
                  <c:v>188318.47513044463</c:v>
                </c:pt>
                <c:pt idx="416">
                  <c:v>187985.36834963906</c:v>
                </c:pt>
                <c:pt idx="417">
                  <c:v>193521.25793703529</c:v>
                </c:pt>
                <c:pt idx="418">
                  <c:v>193218.25574914034</c:v>
                </c:pt>
                <c:pt idx="419">
                  <c:v>191432.10273308289</c:v>
                </c:pt>
                <c:pt idx="420">
                  <c:v>199751.30954755878</c:v>
                </c:pt>
                <c:pt idx="421">
                  <c:v>198881.50530951217</c:v>
                </c:pt>
                <c:pt idx="422">
                  <c:v>194206.24539734516</c:v>
                </c:pt>
                <c:pt idx="423">
                  <c:v>193923.59340583946</c:v>
                </c:pt>
                <c:pt idx="424">
                  <c:v>199561.21383362327</c:v>
                </c:pt>
                <c:pt idx="425">
                  <c:v>204564.52743758279</c:v>
                </c:pt>
                <c:pt idx="426">
                  <c:v>199751.30954755878</c:v>
                </c:pt>
                <c:pt idx="427">
                  <c:v>194059.64768733166</c:v>
                </c:pt>
                <c:pt idx="428">
                  <c:v>193420.91816310637</c:v>
                </c:pt>
                <c:pt idx="429">
                  <c:v>193420.91816310637</c:v>
                </c:pt>
                <c:pt idx="430">
                  <c:v>193189.24351152597</c:v>
                </c:pt>
                <c:pt idx="431">
                  <c:v>198755.29117819114</c:v>
                </c:pt>
                <c:pt idx="432">
                  <c:v>193481.85986465018</c:v>
                </c:pt>
                <c:pt idx="433">
                  <c:v>194461.98433610669</c:v>
                </c:pt>
                <c:pt idx="434">
                  <c:v>194059.64768733166</c:v>
                </c:pt>
                <c:pt idx="435">
                  <c:v>187198.95888435718</c:v>
                </c:pt>
                <c:pt idx="436">
                  <c:v>188387.49906615308</c:v>
                </c:pt>
                <c:pt idx="437">
                  <c:v>188387.49906615308</c:v>
                </c:pt>
                <c:pt idx="438">
                  <c:v>189948.29226992265</c:v>
                </c:pt>
                <c:pt idx="439">
                  <c:v>197703.25244994252</c:v>
                </c:pt>
                <c:pt idx="440">
                  <c:v>193420.91816310637</c:v>
                </c:pt>
                <c:pt idx="441">
                  <c:v>188387.49906615308</c:v>
                </c:pt>
                <c:pt idx="442">
                  <c:v>193379.81531737326</c:v>
                </c:pt>
                <c:pt idx="443">
                  <c:v>199686.49625017587</c:v>
                </c:pt>
                <c:pt idx="444">
                  <c:v>196372.28413206886</c:v>
                </c:pt>
                <c:pt idx="445">
                  <c:v>195969.85792680579</c:v>
                </c:pt>
                <c:pt idx="446">
                  <c:v>197513.6760111929</c:v>
                </c:pt>
                <c:pt idx="447">
                  <c:v>195261.02941715793</c:v>
                </c:pt>
                <c:pt idx="448">
                  <c:v>194471.39096749836</c:v>
                </c:pt>
                <c:pt idx="449">
                  <c:v>186648.56083238989</c:v>
                </c:pt>
                <c:pt idx="450">
                  <c:v>193823.25882743779</c:v>
                </c:pt>
                <c:pt idx="451">
                  <c:v>191432.10273308289</c:v>
                </c:pt>
                <c:pt idx="452">
                  <c:v>190795.32673260578</c:v>
                </c:pt>
                <c:pt idx="453">
                  <c:v>186748.4238778376</c:v>
                </c:pt>
                <c:pt idx="454">
                  <c:v>187916.34006169389</c:v>
                </c:pt>
                <c:pt idx="455">
                  <c:v>180705.68509272282</c:v>
                </c:pt>
                <c:pt idx="456">
                  <c:v>181173.61844687216</c:v>
                </c:pt>
                <c:pt idx="457">
                  <c:v>192284.75804047589</c:v>
                </c:pt>
                <c:pt idx="458">
                  <c:v>192284.75804047589</c:v>
                </c:pt>
                <c:pt idx="459">
                  <c:v>187917.18952177139</c:v>
                </c:pt>
                <c:pt idx="460">
                  <c:v>194059.64768733166</c:v>
                </c:pt>
                <c:pt idx="461">
                  <c:v>198881.50530951217</c:v>
                </c:pt>
                <c:pt idx="462">
                  <c:v>188789.62970376955</c:v>
                </c:pt>
                <c:pt idx="463">
                  <c:v>198622.72735451735</c:v>
                </c:pt>
                <c:pt idx="464">
                  <c:v>194471.39096749836</c:v>
                </c:pt>
                <c:pt idx="465">
                  <c:v>193420.91816310637</c:v>
                </c:pt>
                <c:pt idx="466">
                  <c:v>193420.91816310637</c:v>
                </c:pt>
                <c:pt idx="467">
                  <c:v>187745.78620884111</c:v>
                </c:pt>
                <c:pt idx="468">
                  <c:v>198352.82338554278</c:v>
                </c:pt>
                <c:pt idx="469">
                  <c:v>199677.99472839624</c:v>
                </c:pt>
                <c:pt idx="470">
                  <c:v>199677.99472839624</c:v>
                </c:pt>
                <c:pt idx="471">
                  <c:v>199751.30954755878</c:v>
                </c:pt>
                <c:pt idx="472">
                  <c:v>193823.25882743779</c:v>
                </c:pt>
                <c:pt idx="473">
                  <c:v>197654.24453664653</c:v>
                </c:pt>
                <c:pt idx="474">
                  <c:v>193379.81531737326</c:v>
                </c:pt>
                <c:pt idx="475">
                  <c:v>194152.89436102528</c:v>
                </c:pt>
                <c:pt idx="476">
                  <c:v>187470.68564127054</c:v>
                </c:pt>
                <c:pt idx="477">
                  <c:v>194059.64768733166</c:v>
                </c:pt>
                <c:pt idx="478">
                  <c:v>194059.64768733166</c:v>
                </c:pt>
                <c:pt idx="479">
                  <c:v>193923.59340583946</c:v>
                </c:pt>
                <c:pt idx="480">
                  <c:v>193481.85986465018</c:v>
                </c:pt>
                <c:pt idx="481">
                  <c:v>188589.16773996182</c:v>
                </c:pt>
                <c:pt idx="482">
                  <c:v>182314.96932932746</c:v>
                </c:pt>
                <c:pt idx="483">
                  <c:v>187541.57399011165</c:v>
                </c:pt>
                <c:pt idx="484">
                  <c:v>193420.91816310637</c:v>
                </c:pt>
                <c:pt idx="485">
                  <c:v>193401.56826922798</c:v>
                </c:pt>
                <c:pt idx="486">
                  <c:v>192786.91646286799</c:v>
                </c:pt>
                <c:pt idx="487">
                  <c:v>187249.14057945978</c:v>
                </c:pt>
                <c:pt idx="488">
                  <c:v>193789.19986994856</c:v>
                </c:pt>
                <c:pt idx="489">
                  <c:v>180549.81216762381</c:v>
                </c:pt>
                <c:pt idx="490">
                  <c:v>180922.2533437027</c:v>
                </c:pt>
                <c:pt idx="491">
                  <c:v>198854.19395288528</c:v>
                </c:pt>
                <c:pt idx="492">
                  <c:v>197807.88203775528</c:v>
                </c:pt>
                <c:pt idx="493">
                  <c:v>194461.98433610669</c:v>
                </c:pt>
                <c:pt idx="494">
                  <c:v>197916.13734468678</c:v>
                </c:pt>
                <c:pt idx="495">
                  <c:v>196758.01898334123</c:v>
                </c:pt>
                <c:pt idx="496">
                  <c:v>193032.11927468202</c:v>
                </c:pt>
                <c:pt idx="497">
                  <c:v>187278.5822730767</c:v>
                </c:pt>
                <c:pt idx="498">
                  <c:v>193420.91816310637</c:v>
                </c:pt>
                <c:pt idx="499">
                  <c:v>193401.56826922798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B-4EB9-8979-6FE075C318F7}"/>
            </c:ext>
          </c:extLst>
        </c:ser>
        <c:ser>
          <c:idx val="1"/>
          <c:order val="1"/>
          <c:tx>
            <c:strRef>
              <c:f>'Prawd. Krzyżowania'!$B$1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Krzyżowania'!$B$2:$B$501</c:f>
              <c:numCache>
                <c:formatCode>General</c:formatCode>
                <c:ptCount val="500"/>
                <c:pt idx="0">
                  <c:v>123950.06123780066</c:v>
                </c:pt>
                <c:pt idx="1">
                  <c:v>123950.06123780066</c:v>
                </c:pt>
                <c:pt idx="2">
                  <c:v>129516.28305475472</c:v>
                </c:pt>
                <c:pt idx="3">
                  <c:v>138168.52546401648</c:v>
                </c:pt>
                <c:pt idx="4">
                  <c:v>139499.21006013046</c:v>
                </c:pt>
                <c:pt idx="5">
                  <c:v>148402.29332760035</c:v>
                </c:pt>
                <c:pt idx="6">
                  <c:v>152238.61017516576</c:v>
                </c:pt>
                <c:pt idx="7">
                  <c:v>153294.91196790116</c:v>
                </c:pt>
                <c:pt idx="8">
                  <c:v>153294.91196790116</c:v>
                </c:pt>
                <c:pt idx="9">
                  <c:v>154590.50100519034</c:v>
                </c:pt>
                <c:pt idx="10">
                  <c:v>154590.50100519034</c:v>
                </c:pt>
                <c:pt idx="11">
                  <c:v>160278.45242786669</c:v>
                </c:pt>
                <c:pt idx="12">
                  <c:v>160678.74252596637</c:v>
                </c:pt>
                <c:pt idx="13">
                  <c:v>164094.64879119126</c:v>
                </c:pt>
                <c:pt idx="14">
                  <c:v>165864.80693479304</c:v>
                </c:pt>
                <c:pt idx="15">
                  <c:v>168721.14021365962</c:v>
                </c:pt>
                <c:pt idx="16">
                  <c:v>169320.43169980776</c:v>
                </c:pt>
                <c:pt idx="17">
                  <c:v>169934.78674972308</c:v>
                </c:pt>
                <c:pt idx="18">
                  <c:v>172968.75151587086</c:v>
                </c:pt>
                <c:pt idx="19">
                  <c:v>173300.61753870337</c:v>
                </c:pt>
                <c:pt idx="20">
                  <c:v>175569.78734764142</c:v>
                </c:pt>
                <c:pt idx="21">
                  <c:v>176927.49144692707</c:v>
                </c:pt>
                <c:pt idx="22">
                  <c:v>178555.57602761881</c:v>
                </c:pt>
                <c:pt idx="23">
                  <c:v>182313.81356904248</c:v>
                </c:pt>
                <c:pt idx="24">
                  <c:v>182313.81356904248</c:v>
                </c:pt>
                <c:pt idx="25">
                  <c:v>184684.28031439229</c:v>
                </c:pt>
                <c:pt idx="26">
                  <c:v>185403.55415721855</c:v>
                </c:pt>
                <c:pt idx="27">
                  <c:v>186899.36987321672</c:v>
                </c:pt>
                <c:pt idx="28">
                  <c:v>186899.36987321672</c:v>
                </c:pt>
                <c:pt idx="29">
                  <c:v>187153.81036025056</c:v>
                </c:pt>
                <c:pt idx="30">
                  <c:v>188298.97388095778</c:v>
                </c:pt>
                <c:pt idx="31">
                  <c:v>190357.78773002684</c:v>
                </c:pt>
                <c:pt idx="32">
                  <c:v>190357.78773002684</c:v>
                </c:pt>
                <c:pt idx="33">
                  <c:v>190357.78773002684</c:v>
                </c:pt>
                <c:pt idx="34">
                  <c:v>190820.00682941446</c:v>
                </c:pt>
                <c:pt idx="35">
                  <c:v>190820.00682941446</c:v>
                </c:pt>
                <c:pt idx="36">
                  <c:v>191292.15868419927</c:v>
                </c:pt>
                <c:pt idx="37">
                  <c:v>195158.38545675413</c:v>
                </c:pt>
                <c:pt idx="38">
                  <c:v>192829.2234062666</c:v>
                </c:pt>
                <c:pt idx="39">
                  <c:v>196654.4271321384</c:v>
                </c:pt>
                <c:pt idx="40">
                  <c:v>195644.84129423372</c:v>
                </c:pt>
                <c:pt idx="41">
                  <c:v>195574.41535463283</c:v>
                </c:pt>
                <c:pt idx="42">
                  <c:v>195722.99713941128</c:v>
                </c:pt>
                <c:pt idx="43">
                  <c:v>198436.35173467835</c:v>
                </c:pt>
                <c:pt idx="44">
                  <c:v>199226.39260738791</c:v>
                </c:pt>
                <c:pt idx="45">
                  <c:v>199959.65285776841</c:v>
                </c:pt>
                <c:pt idx="46">
                  <c:v>201715.22801544814</c:v>
                </c:pt>
                <c:pt idx="47">
                  <c:v>201715.22801544814</c:v>
                </c:pt>
                <c:pt idx="48">
                  <c:v>201715.22801544814</c:v>
                </c:pt>
                <c:pt idx="49">
                  <c:v>201715.22801544814</c:v>
                </c:pt>
                <c:pt idx="50">
                  <c:v>201715.22801544814</c:v>
                </c:pt>
                <c:pt idx="51">
                  <c:v>201715.22801544814</c:v>
                </c:pt>
                <c:pt idx="52">
                  <c:v>202017.56290625597</c:v>
                </c:pt>
                <c:pt idx="53">
                  <c:v>202150.27532005525</c:v>
                </c:pt>
                <c:pt idx="54">
                  <c:v>202951.99108776869</c:v>
                </c:pt>
                <c:pt idx="55">
                  <c:v>202965.35576487106</c:v>
                </c:pt>
                <c:pt idx="56">
                  <c:v>203496.85632781035</c:v>
                </c:pt>
                <c:pt idx="57">
                  <c:v>203496.85632781035</c:v>
                </c:pt>
                <c:pt idx="58">
                  <c:v>203460.88417674703</c:v>
                </c:pt>
                <c:pt idx="59">
                  <c:v>203640.06991645595</c:v>
                </c:pt>
                <c:pt idx="60">
                  <c:v>203662.20696529042</c:v>
                </c:pt>
                <c:pt idx="61">
                  <c:v>203602.04996068578</c:v>
                </c:pt>
                <c:pt idx="62">
                  <c:v>203841.39575849153</c:v>
                </c:pt>
                <c:pt idx="63">
                  <c:v>203863.52974021537</c:v>
                </c:pt>
                <c:pt idx="64">
                  <c:v>204530.32184932232</c:v>
                </c:pt>
                <c:pt idx="65">
                  <c:v>204731.65452117316</c:v>
                </c:pt>
                <c:pt idx="66">
                  <c:v>205190.93812224135</c:v>
                </c:pt>
                <c:pt idx="67">
                  <c:v>205257.63005112798</c:v>
                </c:pt>
                <c:pt idx="68">
                  <c:v>205481.15992122487</c:v>
                </c:pt>
                <c:pt idx="69">
                  <c:v>205481.15992122487</c:v>
                </c:pt>
                <c:pt idx="70">
                  <c:v>205481.15992122487</c:v>
                </c:pt>
                <c:pt idx="71">
                  <c:v>205293.67149449041</c:v>
                </c:pt>
                <c:pt idx="72">
                  <c:v>205190.93812224135</c:v>
                </c:pt>
                <c:pt idx="73">
                  <c:v>205190.93812224135</c:v>
                </c:pt>
                <c:pt idx="74">
                  <c:v>205189.12938161928</c:v>
                </c:pt>
                <c:pt idx="75">
                  <c:v>205078.47469069296</c:v>
                </c:pt>
                <c:pt idx="76">
                  <c:v>205078.47469069296</c:v>
                </c:pt>
                <c:pt idx="77">
                  <c:v>205078.47469069296</c:v>
                </c:pt>
                <c:pt idx="78">
                  <c:v>205078.47469069296</c:v>
                </c:pt>
                <c:pt idx="79">
                  <c:v>204953.34363910827</c:v>
                </c:pt>
                <c:pt idx="80">
                  <c:v>203303.78428542026</c:v>
                </c:pt>
                <c:pt idx="81">
                  <c:v>203438.7440611918</c:v>
                </c:pt>
                <c:pt idx="82">
                  <c:v>201845.74002883089</c:v>
                </c:pt>
                <c:pt idx="83">
                  <c:v>201845.74002883089</c:v>
                </c:pt>
                <c:pt idx="84">
                  <c:v>199463.64443464839</c:v>
                </c:pt>
                <c:pt idx="85">
                  <c:v>201101.01459600939</c:v>
                </c:pt>
                <c:pt idx="86">
                  <c:v>199463.64443464839</c:v>
                </c:pt>
                <c:pt idx="87">
                  <c:v>199463.64443464839</c:v>
                </c:pt>
                <c:pt idx="88">
                  <c:v>197334.32152167344</c:v>
                </c:pt>
                <c:pt idx="89">
                  <c:v>197334.32152167344</c:v>
                </c:pt>
                <c:pt idx="90">
                  <c:v>197334.32152167344</c:v>
                </c:pt>
                <c:pt idx="91">
                  <c:v>197334.32152167344</c:v>
                </c:pt>
                <c:pt idx="92">
                  <c:v>191630.43007149882</c:v>
                </c:pt>
                <c:pt idx="93">
                  <c:v>191630.43007149882</c:v>
                </c:pt>
                <c:pt idx="94">
                  <c:v>192425.47861826012</c:v>
                </c:pt>
                <c:pt idx="95">
                  <c:v>190162.22930681275</c:v>
                </c:pt>
                <c:pt idx="96">
                  <c:v>189038.84171318496</c:v>
                </c:pt>
                <c:pt idx="97">
                  <c:v>185283.57335744431</c:v>
                </c:pt>
                <c:pt idx="98">
                  <c:v>186962.06002409372</c:v>
                </c:pt>
                <c:pt idx="99">
                  <c:v>187941.08498916146</c:v>
                </c:pt>
                <c:pt idx="100">
                  <c:v>187050.86253786634</c:v>
                </c:pt>
                <c:pt idx="101">
                  <c:v>187153.09830753074</c:v>
                </c:pt>
                <c:pt idx="102">
                  <c:v>188463.32509459896</c:v>
                </c:pt>
                <c:pt idx="103">
                  <c:v>192004.50149288625</c:v>
                </c:pt>
                <c:pt idx="104">
                  <c:v>190472.26026934048</c:v>
                </c:pt>
                <c:pt idx="105">
                  <c:v>195186.68581554614</c:v>
                </c:pt>
                <c:pt idx="106">
                  <c:v>195186.68581554614</c:v>
                </c:pt>
                <c:pt idx="107">
                  <c:v>195564.41894880414</c:v>
                </c:pt>
                <c:pt idx="108">
                  <c:v>193459.53497203777</c:v>
                </c:pt>
                <c:pt idx="109">
                  <c:v>191928.78939124176</c:v>
                </c:pt>
                <c:pt idx="110">
                  <c:v>191928.78939124176</c:v>
                </c:pt>
                <c:pt idx="111">
                  <c:v>191088.94388688437</c:v>
                </c:pt>
                <c:pt idx="112">
                  <c:v>191088.94388688437</c:v>
                </c:pt>
                <c:pt idx="113">
                  <c:v>191326.01077451036</c:v>
                </c:pt>
                <c:pt idx="114">
                  <c:v>194185.81633928389</c:v>
                </c:pt>
                <c:pt idx="115">
                  <c:v>195095.72109068191</c:v>
                </c:pt>
                <c:pt idx="116">
                  <c:v>196652.25072353837</c:v>
                </c:pt>
                <c:pt idx="117">
                  <c:v>196652.25072353837</c:v>
                </c:pt>
                <c:pt idx="118">
                  <c:v>196652.25072353837</c:v>
                </c:pt>
                <c:pt idx="119">
                  <c:v>201020.40590322955</c:v>
                </c:pt>
                <c:pt idx="120">
                  <c:v>207454.64219661063</c:v>
                </c:pt>
                <c:pt idx="121">
                  <c:v>207454.64219661063</c:v>
                </c:pt>
                <c:pt idx="122">
                  <c:v>207454.64219661063</c:v>
                </c:pt>
                <c:pt idx="123">
                  <c:v>204373.27637674945</c:v>
                </c:pt>
                <c:pt idx="124">
                  <c:v>205402.53178754915</c:v>
                </c:pt>
                <c:pt idx="125">
                  <c:v>204837.515332852</c:v>
                </c:pt>
                <c:pt idx="126">
                  <c:v>204373.27637674945</c:v>
                </c:pt>
                <c:pt idx="127">
                  <c:v>203970.55401259969</c:v>
                </c:pt>
                <c:pt idx="128">
                  <c:v>202865.53188811021</c:v>
                </c:pt>
                <c:pt idx="129">
                  <c:v>203243.40782252862</c:v>
                </c:pt>
                <c:pt idx="130">
                  <c:v>203533.74991624241</c:v>
                </c:pt>
                <c:pt idx="131">
                  <c:v>206094.33532753517</c:v>
                </c:pt>
                <c:pt idx="132">
                  <c:v>205456.99148587752</c:v>
                </c:pt>
                <c:pt idx="133">
                  <c:v>205456.99148587752</c:v>
                </c:pt>
                <c:pt idx="134">
                  <c:v>205513.89233102</c:v>
                </c:pt>
                <c:pt idx="135">
                  <c:v>205513.89233102</c:v>
                </c:pt>
                <c:pt idx="136">
                  <c:v>205669.38894512661</c:v>
                </c:pt>
                <c:pt idx="137">
                  <c:v>205669.38894512661</c:v>
                </c:pt>
                <c:pt idx="138">
                  <c:v>206109.31631210516</c:v>
                </c:pt>
                <c:pt idx="139">
                  <c:v>203680.94808643404</c:v>
                </c:pt>
                <c:pt idx="140">
                  <c:v>202459.78649493624</c:v>
                </c:pt>
                <c:pt idx="141">
                  <c:v>201775.32614017173</c:v>
                </c:pt>
                <c:pt idx="142">
                  <c:v>201775.32614017173</c:v>
                </c:pt>
                <c:pt idx="143">
                  <c:v>204146.84584480739</c:v>
                </c:pt>
                <c:pt idx="144">
                  <c:v>201958.53701726557</c:v>
                </c:pt>
                <c:pt idx="145">
                  <c:v>201958.53701726557</c:v>
                </c:pt>
                <c:pt idx="146">
                  <c:v>201549.76574825455</c:v>
                </c:pt>
                <c:pt idx="147">
                  <c:v>201319.45764120386</c:v>
                </c:pt>
                <c:pt idx="148">
                  <c:v>202548.54038791778</c:v>
                </c:pt>
                <c:pt idx="149">
                  <c:v>199969.18573021377</c:v>
                </c:pt>
                <c:pt idx="150">
                  <c:v>200212.6552010944</c:v>
                </c:pt>
                <c:pt idx="151">
                  <c:v>202021.58933041123</c:v>
                </c:pt>
                <c:pt idx="152">
                  <c:v>205084.54782277934</c:v>
                </c:pt>
                <c:pt idx="153">
                  <c:v>205084.54782277934</c:v>
                </c:pt>
                <c:pt idx="154">
                  <c:v>205084.54782277934</c:v>
                </c:pt>
                <c:pt idx="155">
                  <c:v>206068.43345831294</c:v>
                </c:pt>
                <c:pt idx="156">
                  <c:v>207618.2622375628</c:v>
                </c:pt>
                <c:pt idx="157">
                  <c:v>207770.78345700545</c:v>
                </c:pt>
                <c:pt idx="158">
                  <c:v>209317.97125173727</c:v>
                </c:pt>
                <c:pt idx="159">
                  <c:v>209317.97125173727</c:v>
                </c:pt>
                <c:pt idx="160">
                  <c:v>208769.72580523154</c:v>
                </c:pt>
                <c:pt idx="161">
                  <c:v>208769.72580523154</c:v>
                </c:pt>
                <c:pt idx="162">
                  <c:v>208769.72580523154</c:v>
                </c:pt>
                <c:pt idx="163">
                  <c:v>208769.72580523154</c:v>
                </c:pt>
                <c:pt idx="164">
                  <c:v>208876.7839168401</c:v>
                </c:pt>
                <c:pt idx="165">
                  <c:v>209583.700809512</c:v>
                </c:pt>
                <c:pt idx="166">
                  <c:v>209369.58296389895</c:v>
                </c:pt>
                <c:pt idx="167">
                  <c:v>210425.68147166347</c:v>
                </c:pt>
                <c:pt idx="168">
                  <c:v>211001.96590563431</c:v>
                </c:pt>
                <c:pt idx="169">
                  <c:v>210814.59670123158</c:v>
                </c:pt>
                <c:pt idx="170">
                  <c:v>211447.08636017225</c:v>
                </c:pt>
                <c:pt idx="171">
                  <c:v>211429.52063818826</c:v>
                </c:pt>
                <c:pt idx="172">
                  <c:v>211866.3739157345</c:v>
                </c:pt>
                <c:pt idx="173">
                  <c:v>212808.19283752533</c:v>
                </c:pt>
                <c:pt idx="174">
                  <c:v>212808.19283752533</c:v>
                </c:pt>
                <c:pt idx="175">
                  <c:v>212808.19283752533</c:v>
                </c:pt>
                <c:pt idx="176">
                  <c:v>212808.19283752533</c:v>
                </c:pt>
                <c:pt idx="177">
                  <c:v>213010.64824877738</c:v>
                </c:pt>
                <c:pt idx="178">
                  <c:v>213181.09936766041</c:v>
                </c:pt>
                <c:pt idx="179">
                  <c:v>213181.09936766041</c:v>
                </c:pt>
                <c:pt idx="180">
                  <c:v>213181.09936766041</c:v>
                </c:pt>
                <c:pt idx="181">
                  <c:v>213181.09936766041</c:v>
                </c:pt>
                <c:pt idx="182">
                  <c:v>213181.09936766041</c:v>
                </c:pt>
                <c:pt idx="183">
                  <c:v>213181.09936766041</c:v>
                </c:pt>
                <c:pt idx="184">
                  <c:v>213321.88408018404</c:v>
                </c:pt>
                <c:pt idx="185">
                  <c:v>213321.88408018404</c:v>
                </c:pt>
                <c:pt idx="186">
                  <c:v>213575.59102079476</c:v>
                </c:pt>
                <c:pt idx="187">
                  <c:v>213696.74787884211</c:v>
                </c:pt>
                <c:pt idx="188">
                  <c:v>213696.74787884211</c:v>
                </c:pt>
                <c:pt idx="189">
                  <c:v>213696.74787884211</c:v>
                </c:pt>
                <c:pt idx="190">
                  <c:v>213696.74787884211</c:v>
                </c:pt>
                <c:pt idx="191">
                  <c:v>213696.74787884211</c:v>
                </c:pt>
                <c:pt idx="192">
                  <c:v>213696.74787884211</c:v>
                </c:pt>
                <c:pt idx="193">
                  <c:v>213696.74787884211</c:v>
                </c:pt>
                <c:pt idx="194">
                  <c:v>213696.74787884211</c:v>
                </c:pt>
                <c:pt idx="195">
                  <c:v>213696.74787884211</c:v>
                </c:pt>
                <c:pt idx="196">
                  <c:v>213696.74787884211</c:v>
                </c:pt>
                <c:pt idx="197">
                  <c:v>213751.77170330513</c:v>
                </c:pt>
                <c:pt idx="198">
                  <c:v>213751.77170330513</c:v>
                </c:pt>
                <c:pt idx="199">
                  <c:v>213751.77170330513</c:v>
                </c:pt>
                <c:pt idx="200">
                  <c:v>213751.77170330513</c:v>
                </c:pt>
                <c:pt idx="201">
                  <c:v>213751.77170330513</c:v>
                </c:pt>
                <c:pt idx="202">
                  <c:v>213751.77170330513</c:v>
                </c:pt>
                <c:pt idx="203">
                  <c:v>214647.64261417388</c:v>
                </c:pt>
                <c:pt idx="204">
                  <c:v>214647.64261417388</c:v>
                </c:pt>
                <c:pt idx="205">
                  <c:v>214647.64261417388</c:v>
                </c:pt>
                <c:pt idx="206">
                  <c:v>214647.64261417388</c:v>
                </c:pt>
                <c:pt idx="207">
                  <c:v>214647.64261417388</c:v>
                </c:pt>
                <c:pt idx="208">
                  <c:v>214647.64261417388</c:v>
                </c:pt>
                <c:pt idx="209">
                  <c:v>214647.64261417388</c:v>
                </c:pt>
                <c:pt idx="210">
                  <c:v>214647.64261417388</c:v>
                </c:pt>
                <c:pt idx="211">
                  <c:v>214917.43803355042</c:v>
                </c:pt>
                <c:pt idx="212">
                  <c:v>214917.43803355042</c:v>
                </c:pt>
                <c:pt idx="213">
                  <c:v>215050.54594109394</c:v>
                </c:pt>
                <c:pt idx="214">
                  <c:v>215050.54594109394</c:v>
                </c:pt>
                <c:pt idx="215">
                  <c:v>215050.54594109394</c:v>
                </c:pt>
                <c:pt idx="216">
                  <c:v>215050.54594109394</c:v>
                </c:pt>
                <c:pt idx="217">
                  <c:v>215050.54594109394</c:v>
                </c:pt>
                <c:pt idx="218">
                  <c:v>215050.54594109394</c:v>
                </c:pt>
                <c:pt idx="219">
                  <c:v>215050.54594109394</c:v>
                </c:pt>
                <c:pt idx="220">
                  <c:v>215050.54594109394</c:v>
                </c:pt>
                <c:pt idx="221">
                  <c:v>215050.54594109394</c:v>
                </c:pt>
                <c:pt idx="222">
                  <c:v>215050.54594109394</c:v>
                </c:pt>
                <c:pt idx="223">
                  <c:v>215050.54594109394</c:v>
                </c:pt>
                <c:pt idx="224">
                  <c:v>215050.54594109394</c:v>
                </c:pt>
                <c:pt idx="225">
                  <c:v>215050.54594109394</c:v>
                </c:pt>
                <c:pt idx="226">
                  <c:v>215050.54594109394</c:v>
                </c:pt>
                <c:pt idx="227">
                  <c:v>215050.54594109394</c:v>
                </c:pt>
                <c:pt idx="228">
                  <c:v>215453.44923256387</c:v>
                </c:pt>
                <c:pt idx="229">
                  <c:v>215453.44923256387</c:v>
                </c:pt>
                <c:pt idx="230">
                  <c:v>215050.54594109394</c:v>
                </c:pt>
                <c:pt idx="231">
                  <c:v>215050.54594109394</c:v>
                </c:pt>
                <c:pt idx="232">
                  <c:v>215050.54594109394</c:v>
                </c:pt>
                <c:pt idx="233">
                  <c:v>215050.54594109394</c:v>
                </c:pt>
                <c:pt idx="234">
                  <c:v>215050.54594109394</c:v>
                </c:pt>
                <c:pt idx="235">
                  <c:v>215348.85053918627</c:v>
                </c:pt>
                <c:pt idx="236">
                  <c:v>215348.85053918627</c:v>
                </c:pt>
                <c:pt idx="237">
                  <c:v>215348.85053918627</c:v>
                </c:pt>
                <c:pt idx="238">
                  <c:v>215453.44923256387</c:v>
                </c:pt>
                <c:pt idx="239">
                  <c:v>215453.44923256387</c:v>
                </c:pt>
                <c:pt idx="240">
                  <c:v>215453.44923256387</c:v>
                </c:pt>
                <c:pt idx="241">
                  <c:v>215453.44923256387</c:v>
                </c:pt>
                <c:pt idx="242">
                  <c:v>215453.44923256387</c:v>
                </c:pt>
                <c:pt idx="243">
                  <c:v>215856.35248858196</c:v>
                </c:pt>
                <c:pt idx="244">
                  <c:v>215453.44923256387</c:v>
                </c:pt>
                <c:pt idx="245">
                  <c:v>215453.44923256387</c:v>
                </c:pt>
                <c:pt idx="246">
                  <c:v>215320.3432436868</c:v>
                </c:pt>
                <c:pt idx="247">
                  <c:v>214135.46005663474</c:v>
                </c:pt>
                <c:pt idx="248">
                  <c:v>214135.46005663474</c:v>
                </c:pt>
                <c:pt idx="249">
                  <c:v>214135.46005663474</c:v>
                </c:pt>
                <c:pt idx="250">
                  <c:v>214135.46005663474</c:v>
                </c:pt>
                <c:pt idx="251">
                  <c:v>214135.46005663474</c:v>
                </c:pt>
                <c:pt idx="252">
                  <c:v>214135.46005663474</c:v>
                </c:pt>
                <c:pt idx="253">
                  <c:v>214624.09932661598</c:v>
                </c:pt>
                <c:pt idx="254">
                  <c:v>210301.97740075423</c:v>
                </c:pt>
                <c:pt idx="255">
                  <c:v>210301.97740075423</c:v>
                </c:pt>
                <c:pt idx="256">
                  <c:v>210301.97740075423</c:v>
                </c:pt>
                <c:pt idx="257">
                  <c:v>205907.84361089772</c:v>
                </c:pt>
                <c:pt idx="258">
                  <c:v>205505.17693961225</c:v>
                </c:pt>
                <c:pt idx="259">
                  <c:v>204173.9241248102</c:v>
                </c:pt>
                <c:pt idx="260">
                  <c:v>205120.899227018</c:v>
                </c:pt>
                <c:pt idx="261">
                  <c:v>209939.3717176856</c:v>
                </c:pt>
                <c:pt idx="262">
                  <c:v>209939.3717176856</c:v>
                </c:pt>
                <c:pt idx="263">
                  <c:v>209939.3717176856</c:v>
                </c:pt>
                <c:pt idx="264">
                  <c:v>213575.59102079476</c:v>
                </c:pt>
                <c:pt idx="265">
                  <c:v>213068.0854054612</c:v>
                </c:pt>
                <c:pt idx="266">
                  <c:v>210108.94186660682</c:v>
                </c:pt>
                <c:pt idx="267">
                  <c:v>212813.35127134455</c:v>
                </c:pt>
                <c:pt idx="268">
                  <c:v>213216.25254781783</c:v>
                </c:pt>
                <c:pt idx="269">
                  <c:v>213293.85154194152</c:v>
                </c:pt>
                <c:pt idx="270">
                  <c:v>213216.25254781783</c:v>
                </c:pt>
                <c:pt idx="271">
                  <c:v>213708.72219108552</c:v>
                </c:pt>
                <c:pt idx="272">
                  <c:v>214111.62750724805</c:v>
                </c:pt>
                <c:pt idx="273">
                  <c:v>213841.83585398999</c:v>
                </c:pt>
                <c:pt idx="274">
                  <c:v>209159.82707011548</c:v>
                </c:pt>
                <c:pt idx="275">
                  <c:v>209159.82707011548</c:v>
                </c:pt>
                <c:pt idx="276">
                  <c:v>208997.28664146483</c:v>
                </c:pt>
                <c:pt idx="277">
                  <c:v>213732.55837074138</c:v>
                </c:pt>
                <c:pt idx="278">
                  <c:v>209303.34679235693</c:v>
                </c:pt>
                <c:pt idx="279">
                  <c:v>210108.94186660682</c:v>
                </c:pt>
                <c:pt idx="280">
                  <c:v>213329.65664930572</c:v>
                </c:pt>
                <c:pt idx="281">
                  <c:v>214647.64261417388</c:v>
                </c:pt>
                <c:pt idx="282">
                  <c:v>214647.64261417388</c:v>
                </c:pt>
                <c:pt idx="283">
                  <c:v>214647.64261417388</c:v>
                </c:pt>
                <c:pt idx="284">
                  <c:v>210191.35698567925</c:v>
                </c:pt>
                <c:pt idx="285">
                  <c:v>210191.35698567925</c:v>
                </c:pt>
                <c:pt idx="286">
                  <c:v>208893.63001391507</c:v>
                </c:pt>
                <c:pt idx="287">
                  <c:v>211327.02672032296</c:v>
                </c:pt>
                <c:pt idx="288">
                  <c:v>210121.86941349017</c:v>
                </c:pt>
                <c:pt idx="289">
                  <c:v>212233.83842068986</c:v>
                </c:pt>
                <c:pt idx="290">
                  <c:v>214244.73925180529</c:v>
                </c:pt>
                <c:pt idx="291">
                  <c:v>214135.46005663474</c:v>
                </c:pt>
                <c:pt idx="292">
                  <c:v>214135.46005663474</c:v>
                </c:pt>
                <c:pt idx="293">
                  <c:v>214135.46005663474</c:v>
                </c:pt>
                <c:pt idx="294">
                  <c:v>214135.46005663474</c:v>
                </c:pt>
                <c:pt idx="295">
                  <c:v>214135.46005663474</c:v>
                </c:pt>
                <c:pt idx="296">
                  <c:v>210050.71234676969</c:v>
                </c:pt>
                <c:pt idx="297">
                  <c:v>210050.71234676969</c:v>
                </c:pt>
                <c:pt idx="298">
                  <c:v>210050.71234676969</c:v>
                </c:pt>
                <c:pt idx="299">
                  <c:v>209570.58018669992</c:v>
                </c:pt>
                <c:pt idx="300">
                  <c:v>213583.72429544525</c:v>
                </c:pt>
                <c:pt idx="301">
                  <c:v>213986.62906842877</c:v>
                </c:pt>
                <c:pt idx="302">
                  <c:v>213986.62906842877</c:v>
                </c:pt>
                <c:pt idx="303">
                  <c:v>213583.72429544525</c:v>
                </c:pt>
                <c:pt idx="304">
                  <c:v>213436.13634589245</c:v>
                </c:pt>
                <c:pt idx="305">
                  <c:v>213436.13634589245</c:v>
                </c:pt>
                <c:pt idx="306">
                  <c:v>213583.72429544525</c:v>
                </c:pt>
                <c:pt idx="307">
                  <c:v>214647.64261417388</c:v>
                </c:pt>
                <c:pt idx="308">
                  <c:v>214111.62750724805</c:v>
                </c:pt>
                <c:pt idx="309">
                  <c:v>214111.62750724805</c:v>
                </c:pt>
                <c:pt idx="310">
                  <c:v>214111.62750724805</c:v>
                </c:pt>
                <c:pt idx="311">
                  <c:v>213575.59102079476</c:v>
                </c:pt>
                <c:pt idx="312">
                  <c:v>205505.17693961225</c:v>
                </c:pt>
                <c:pt idx="313">
                  <c:v>205505.17693961225</c:v>
                </c:pt>
                <c:pt idx="314">
                  <c:v>205505.17693961225</c:v>
                </c:pt>
                <c:pt idx="315">
                  <c:v>204982.43882717367</c:v>
                </c:pt>
                <c:pt idx="316">
                  <c:v>205505.17693961225</c:v>
                </c:pt>
                <c:pt idx="317">
                  <c:v>214647.64261417388</c:v>
                </c:pt>
                <c:pt idx="318">
                  <c:v>209167.7874136703</c:v>
                </c:pt>
                <c:pt idx="319">
                  <c:v>204978.09189026477</c:v>
                </c:pt>
                <c:pt idx="320">
                  <c:v>206898.65499457816</c:v>
                </c:pt>
                <c:pt idx="321">
                  <c:v>206898.65499457816</c:v>
                </c:pt>
                <c:pt idx="322">
                  <c:v>206923.30164146115</c:v>
                </c:pt>
                <c:pt idx="323">
                  <c:v>206923.30164146115</c:v>
                </c:pt>
                <c:pt idx="324">
                  <c:v>207431.93883630616</c:v>
                </c:pt>
                <c:pt idx="325">
                  <c:v>209316.28434501798</c:v>
                </c:pt>
                <c:pt idx="326">
                  <c:v>208644.23980630172</c:v>
                </c:pt>
                <c:pt idx="327">
                  <c:v>206357.65851518873</c:v>
                </c:pt>
                <c:pt idx="328">
                  <c:v>209316.28434501798</c:v>
                </c:pt>
                <c:pt idx="329">
                  <c:v>209802.86847729451</c:v>
                </c:pt>
                <c:pt idx="330">
                  <c:v>213986.62906842877</c:v>
                </c:pt>
                <c:pt idx="331">
                  <c:v>210301.97740075423</c:v>
                </c:pt>
                <c:pt idx="332">
                  <c:v>210301.97740075423</c:v>
                </c:pt>
                <c:pt idx="333">
                  <c:v>210050.71234676969</c:v>
                </c:pt>
                <c:pt idx="334">
                  <c:v>210121.86941349017</c:v>
                </c:pt>
                <c:pt idx="335">
                  <c:v>210121.86941349017</c:v>
                </c:pt>
                <c:pt idx="336">
                  <c:v>210453.50230422738</c:v>
                </c:pt>
                <c:pt idx="337">
                  <c:v>213732.55837074138</c:v>
                </c:pt>
                <c:pt idx="338">
                  <c:v>215320.3432436868</c:v>
                </c:pt>
                <c:pt idx="339">
                  <c:v>214354.3489387442</c:v>
                </c:pt>
                <c:pt idx="340">
                  <c:v>215453.44923256387</c:v>
                </c:pt>
                <c:pt idx="341">
                  <c:v>213772.18043743994</c:v>
                </c:pt>
                <c:pt idx="342">
                  <c:v>213772.18043743994</c:v>
                </c:pt>
                <c:pt idx="343">
                  <c:v>213708.72219108552</c:v>
                </c:pt>
                <c:pt idx="344">
                  <c:v>214111.62750724805</c:v>
                </c:pt>
                <c:pt idx="345">
                  <c:v>214111.62750724805</c:v>
                </c:pt>
                <c:pt idx="346">
                  <c:v>213199.32879901596</c:v>
                </c:pt>
                <c:pt idx="347">
                  <c:v>211327.02672032296</c:v>
                </c:pt>
                <c:pt idx="348">
                  <c:v>209316.28434501798</c:v>
                </c:pt>
                <c:pt idx="349">
                  <c:v>209316.28434501798</c:v>
                </c:pt>
                <c:pt idx="350">
                  <c:v>213575.59102079476</c:v>
                </c:pt>
                <c:pt idx="351">
                  <c:v>213172.69206566736</c:v>
                </c:pt>
                <c:pt idx="352">
                  <c:v>213172.69206566736</c:v>
                </c:pt>
                <c:pt idx="353">
                  <c:v>213575.59102079476</c:v>
                </c:pt>
                <c:pt idx="354">
                  <c:v>213575.59102079476</c:v>
                </c:pt>
                <c:pt idx="355">
                  <c:v>214244.73925180529</c:v>
                </c:pt>
                <c:pt idx="356">
                  <c:v>213708.72219108552</c:v>
                </c:pt>
                <c:pt idx="357">
                  <c:v>214244.73925180529</c:v>
                </c:pt>
                <c:pt idx="358">
                  <c:v>214647.64261417388</c:v>
                </c:pt>
                <c:pt idx="359">
                  <c:v>214244.73925180529</c:v>
                </c:pt>
                <c:pt idx="360">
                  <c:v>213841.83585398999</c:v>
                </c:pt>
                <c:pt idx="361">
                  <c:v>213841.83585398999</c:v>
                </c:pt>
                <c:pt idx="362">
                  <c:v>214244.73925180529</c:v>
                </c:pt>
                <c:pt idx="363">
                  <c:v>214647.64261417388</c:v>
                </c:pt>
                <c:pt idx="364">
                  <c:v>214647.64261417388</c:v>
                </c:pt>
                <c:pt idx="365">
                  <c:v>214244.73925180529</c:v>
                </c:pt>
                <c:pt idx="366">
                  <c:v>214244.73925180529</c:v>
                </c:pt>
                <c:pt idx="367">
                  <c:v>214052.59811418646</c:v>
                </c:pt>
                <c:pt idx="368">
                  <c:v>213033.96966271894</c:v>
                </c:pt>
                <c:pt idx="369">
                  <c:v>213573.95607249081</c:v>
                </c:pt>
                <c:pt idx="370">
                  <c:v>208913.49174934518</c:v>
                </c:pt>
                <c:pt idx="371">
                  <c:v>205907.84361089772</c:v>
                </c:pt>
                <c:pt idx="372">
                  <c:v>209363.23980630172</c:v>
                </c:pt>
                <c:pt idx="373">
                  <c:v>209647.92234819807</c:v>
                </c:pt>
                <c:pt idx="374">
                  <c:v>209189.1825847642</c:v>
                </c:pt>
                <c:pt idx="375">
                  <c:v>205948.43306625311</c:v>
                </c:pt>
                <c:pt idx="376">
                  <c:v>205932.95614997527</c:v>
                </c:pt>
                <c:pt idx="377">
                  <c:v>205948.43306625311</c:v>
                </c:pt>
                <c:pt idx="378">
                  <c:v>207140.05554155065</c:v>
                </c:pt>
                <c:pt idx="379">
                  <c:v>209316.28434501798</c:v>
                </c:pt>
                <c:pt idx="380">
                  <c:v>209316.28434501798</c:v>
                </c:pt>
                <c:pt idx="381">
                  <c:v>209316.28434501798</c:v>
                </c:pt>
                <c:pt idx="382">
                  <c:v>209316.28434501798</c:v>
                </c:pt>
                <c:pt idx="383">
                  <c:v>205530.27452108019</c:v>
                </c:pt>
                <c:pt idx="384">
                  <c:v>206737.33938952611</c:v>
                </c:pt>
                <c:pt idx="385">
                  <c:v>208842.34222772135</c:v>
                </c:pt>
                <c:pt idx="386">
                  <c:v>210191.35698567925</c:v>
                </c:pt>
                <c:pt idx="387">
                  <c:v>210191.35698567925</c:v>
                </c:pt>
                <c:pt idx="388">
                  <c:v>210191.35698567925</c:v>
                </c:pt>
                <c:pt idx="389">
                  <c:v>210191.35698567925</c:v>
                </c:pt>
                <c:pt idx="390">
                  <c:v>210121.86941349017</c:v>
                </c:pt>
                <c:pt idx="391">
                  <c:v>210711.27456284789</c:v>
                </c:pt>
                <c:pt idx="392">
                  <c:v>210711.27456284789</c:v>
                </c:pt>
                <c:pt idx="393">
                  <c:v>211379.26633145637</c:v>
                </c:pt>
                <c:pt idx="394">
                  <c:v>211275.77439829783</c:v>
                </c:pt>
                <c:pt idx="395">
                  <c:v>212912.00191551726</c:v>
                </c:pt>
                <c:pt idx="396">
                  <c:v>211916.49320692383</c:v>
                </c:pt>
                <c:pt idx="397">
                  <c:v>213575.59102079476</c:v>
                </c:pt>
                <c:pt idx="398">
                  <c:v>213348.87354162181</c:v>
                </c:pt>
                <c:pt idx="399">
                  <c:v>212771.50070033257</c:v>
                </c:pt>
                <c:pt idx="400">
                  <c:v>212771.50070033257</c:v>
                </c:pt>
                <c:pt idx="401">
                  <c:v>211275.77439829783</c:v>
                </c:pt>
                <c:pt idx="402">
                  <c:v>213619.15378872276</c:v>
                </c:pt>
                <c:pt idx="403">
                  <c:v>214514.53278807027</c:v>
                </c:pt>
                <c:pt idx="404">
                  <c:v>214647.64261417388</c:v>
                </c:pt>
                <c:pt idx="405">
                  <c:v>214647.64261417388</c:v>
                </c:pt>
                <c:pt idx="406">
                  <c:v>214647.64261417388</c:v>
                </c:pt>
                <c:pt idx="407">
                  <c:v>209133.79388480322</c:v>
                </c:pt>
                <c:pt idx="408">
                  <c:v>208764.99459969654</c:v>
                </c:pt>
                <c:pt idx="409">
                  <c:v>209363.23980630172</c:v>
                </c:pt>
                <c:pt idx="410">
                  <c:v>209385.76328306083</c:v>
                </c:pt>
                <c:pt idx="411">
                  <c:v>206351.13213352862</c:v>
                </c:pt>
                <c:pt idx="412">
                  <c:v>209316.28434501798</c:v>
                </c:pt>
                <c:pt idx="413">
                  <c:v>209316.28434501798</c:v>
                </c:pt>
                <c:pt idx="414">
                  <c:v>209245.13230851461</c:v>
                </c:pt>
                <c:pt idx="415">
                  <c:v>209316.28434501798</c:v>
                </c:pt>
                <c:pt idx="416">
                  <c:v>209316.28434501798</c:v>
                </c:pt>
                <c:pt idx="417">
                  <c:v>209316.28434501798</c:v>
                </c:pt>
                <c:pt idx="418">
                  <c:v>210080.86513731562</c:v>
                </c:pt>
                <c:pt idx="419">
                  <c:v>212243.07228093024</c:v>
                </c:pt>
                <c:pt idx="420">
                  <c:v>210168.81422792148</c:v>
                </c:pt>
                <c:pt idx="421">
                  <c:v>213039.57450735563</c:v>
                </c:pt>
                <c:pt idx="422">
                  <c:v>210453.50230422738</c:v>
                </c:pt>
                <c:pt idx="423">
                  <c:v>210050.71234676969</c:v>
                </c:pt>
                <c:pt idx="424">
                  <c:v>211394.31561512273</c:v>
                </c:pt>
                <c:pt idx="425">
                  <c:v>212199.94541074871</c:v>
                </c:pt>
                <c:pt idx="426">
                  <c:v>212004.94602266472</c:v>
                </c:pt>
                <c:pt idx="427">
                  <c:v>212004.94602266472</c:v>
                </c:pt>
                <c:pt idx="428">
                  <c:v>212004.94602266472</c:v>
                </c:pt>
                <c:pt idx="429">
                  <c:v>214502.54044503957</c:v>
                </c:pt>
                <c:pt idx="430">
                  <c:v>212509.13165716804</c:v>
                </c:pt>
                <c:pt idx="431">
                  <c:v>209562.61111123895</c:v>
                </c:pt>
                <c:pt idx="432">
                  <c:v>209647.92234819807</c:v>
                </c:pt>
                <c:pt idx="433">
                  <c:v>208644.23980630172</c:v>
                </c:pt>
                <c:pt idx="434">
                  <c:v>206998.66775752819</c:v>
                </c:pt>
                <c:pt idx="435">
                  <c:v>206545.79349344532</c:v>
                </c:pt>
                <c:pt idx="436">
                  <c:v>207431.93883630616</c:v>
                </c:pt>
                <c:pt idx="437">
                  <c:v>209245.13230851461</c:v>
                </c:pt>
                <c:pt idx="438">
                  <c:v>209245.13230851461</c:v>
                </c:pt>
                <c:pt idx="439">
                  <c:v>209899.1825847642</c:v>
                </c:pt>
                <c:pt idx="440">
                  <c:v>211733.04783993514</c:v>
                </c:pt>
                <c:pt idx="441">
                  <c:v>211733.04783993514</c:v>
                </c:pt>
                <c:pt idx="442">
                  <c:v>209047.02703775596</c:v>
                </c:pt>
                <c:pt idx="443">
                  <c:v>208913.49174934518</c:v>
                </c:pt>
                <c:pt idx="444">
                  <c:v>208842.34222772135</c:v>
                </c:pt>
                <c:pt idx="445">
                  <c:v>209647.92234819807</c:v>
                </c:pt>
                <c:pt idx="446">
                  <c:v>209245.13230851461</c:v>
                </c:pt>
                <c:pt idx="447">
                  <c:v>209899.1825847642</c:v>
                </c:pt>
                <c:pt idx="448">
                  <c:v>209899.1825847642</c:v>
                </c:pt>
                <c:pt idx="449">
                  <c:v>208913.49174934518</c:v>
                </c:pt>
                <c:pt idx="450">
                  <c:v>208913.49174934518</c:v>
                </c:pt>
                <c:pt idx="451">
                  <c:v>212513.68095816392</c:v>
                </c:pt>
                <c:pt idx="452">
                  <c:v>213696.74787884211</c:v>
                </c:pt>
                <c:pt idx="453">
                  <c:v>213696.74787884211</c:v>
                </c:pt>
                <c:pt idx="454">
                  <c:v>213696.74787884211</c:v>
                </c:pt>
                <c:pt idx="455">
                  <c:v>213575.59102079476</c:v>
                </c:pt>
                <c:pt idx="456">
                  <c:v>213708.72219108552</c:v>
                </c:pt>
                <c:pt idx="457">
                  <c:v>213841.83585398999</c:v>
                </c:pt>
                <c:pt idx="458">
                  <c:v>213841.83585398999</c:v>
                </c:pt>
                <c:pt idx="459">
                  <c:v>214244.73925180529</c:v>
                </c:pt>
                <c:pt idx="460">
                  <c:v>213575.59102079476</c:v>
                </c:pt>
                <c:pt idx="461">
                  <c:v>213575.59102079476</c:v>
                </c:pt>
                <c:pt idx="462">
                  <c:v>213575.59102079476</c:v>
                </c:pt>
                <c:pt idx="463">
                  <c:v>212243.07228093024</c:v>
                </c:pt>
                <c:pt idx="464">
                  <c:v>213172.69206566736</c:v>
                </c:pt>
                <c:pt idx="465">
                  <c:v>212813.35127134455</c:v>
                </c:pt>
                <c:pt idx="466">
                  <c:v>213841.83585398999</c:v>
                </c:pt>
                <c:pt idx="467">
                  <c:v>213696.74787884211</c:v>
                </c:pt>
                <c:pt idx="468">
                  <c:v>213696.74787884211</c:v>
                </c:pt>
                <c:pt idx="469">
                  <c:v>213696.74787884211</c:v>
                </c:pt>
                <c:pt idx="470">
                  <c:v>213696.74787884211</c:v>
                </c:pt>
                <c:pt idx="471">
                  <c:v>213696.74787884211</c:v>
                </c:pt>
                <c:pt idx="472">
                  <c:v>213696.74787884211</c:v>
                </c:pt>
                <c:pt idx="473">
                  <c:v>214099.64417987541</c:v>
                </c:pt>
                <c:pt idx="474">
                  <c:v>214099.64417987541</c:v>
                </c:pt>
                <c:pt idx="475">
                  <c:v>214099.64417987541</c:v>
                </c:pt>
                <c:pt idx="476">
                  <c:v>214099.64417987541</c:v>
                </c:pt>
                <c:pt idx="477">
                  <c:v>214099.64417987541</c:v>
                </c:pt>
                <c:pt idx="478">
                  <c:v>214647.64261417388</c:v>
                </c:pt>
                <c:pt idx="479">
                  <c:v>213841.83585398999</c:v>
                </c:pt>
                <c:pt idx="480">
                  <c:v>214099.64417987541</c:v>
                </c:pt>
                <c:pt idx="481">
                  <c:v>214514.53278807027</c:v>
                </c:pt>
                <c:pt idx="482">
                  <c:v>214514.53278807027</c:v>
                </c:pt>
                <c:pt idx="483">
                  <c:v>214514.53278807027</c:v>
                </c:pt>
                <c:pt idx="484">
                  <c:v>214514.53278807027</c:v>
                </c:pt>
                <c:pt idx="485">
                  <c:v>214514.53278807027</c:v>
                </c:pt>
                <c:pt idx="486">
                  <c:v>214647.64261417388</c:v>
                </c:pt>
                <c:pt idx="487">
                  <c:v>214647.64261417388</c:v>
                </c:pt>
                <c:pt idx="488">
                  <c:v>214514.53278807027</c:v>
                </c:pt>
                <c:pt idx="489">
                  <c:v>214244.73925180529</c:v>
                </c:pt>
                <c:pt idx="490">
                  <c:v>214244.73925180529</c:v>
                </c:pt>
                <c:pt idx="491">
                  <c:v>214244.73925180529</c:v>
                </c:pt>
                <c:pt idx="492">
                  <c:v>214647.64261417388</c:v>
                </c:pt>
                <c:pt idx="493">
                  <c:v>214647.64261417388</c:v>
                </c:pt>
                <c:pt idx="494">
                  <c:v>214647.64261417388</c:v>
                </c:pt>
                <c:pt idx="495">
                  <c:v>214647.64261417388</c:v>
                </c:pt>
                <c:pt idx="496">
                  <c:v>213841.83585398999</c:v>
                </c:pt>
                <c:pt idx="497">
                  <c:v>210050.71234676969</c:v>
                </c:pt>
                <c:pt idx="498">
                  <c:v>213039.57450735563</c:v>
                </c:pt>
                <c:pt idx="499">
                  <c:v>213039.57450735563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B-4EB9-8979-6FE075C318F7}"/>
            </c:ext>
          </c:extLst>
        </c:ser>
        <c:ser>
          <c:idx val="2"/>
          <c:order val="2"/>
          <c:tx>
            <c:strRef>
              <c:f>'Prawd. Krzyżowania'!$C$1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Krzyżowania'!$C$2:$C$501</c:f>
              <c:numCache>
                <c:formatCode>General</c:formatCode>
                <c:ptCount val="500"/>
                <c:pt idx="0">
                  <c:v>95254.643108966426</c:v>
                </c:pt>
                <c:pt idx="1">
                  <c:v>104926.23928175945</c:v>
                </c:pt>
                <c:pt idx="2">
                  <c:v>108806.9790846768</c:v>
                </c:pt>
                <c:pt idx="3">
                  <c:v>113352.66058903682</c:v>
                </c:pt>
                <c:pt idx="4">
                  <c:v>119558.09953382623</c:v>
                </c:pt>
                <c:pt idx="5">
                  <c:v>125246.36260816384</c:v>
                </c:pt>
                <c:pt idx="6">
                  <c:v>130122.77692277038</c:v>
                </c:pt>
                <c:pt idx="7">
                  <c:v>133003.57504785404</c:v>
                </c:pt>
                <c:pt idx="8">
                  <c:v>137000.75956758269</c:v>
                </c:pt>
                <c:pt idx="9">
                  <c:v>143361.81838367163</c:v>
                </c:pt>
                <c:pt idx="10">
                  <c:v>145698.42636882115</c:v>
                </c:pt>
                <c:pt idx="11">
                  <c:v>147343.56349017308</c:v>
                </c:pt>
                <c:pt idx="12">
                  <c:v>146952.30113738042</c:v>
                </c:pt>
                <c:pt idx="13">
                  <c:v>147870.07301167535</c:v>
                </c:pt>
                <c:pt idx="14">
                  <c:v>151784.32565935195</c:v>
                </c:pt>
                <c:pt idx="15">
                  <c:v>154135.03881405009</c:v>
                </c:pt>
                <c:pt idx="16">
                  <c:v>153166.07023435974</c:v>
                </c:pt>
                <c:pt idx="17">
                  <c:v>157476.0027182929</c:v>
                </c:pt>
                <c:pt idx="18">
                  <c:v>159497.26424214116</c:v>
                </c:pt>
                <c:pt idx="19">
                  <c:v>162459.80004812346</c:v>
                </c:pt>
                <c:pt idx="20">
                  <c:v>164994.94374811117</c:v>
                </c:pt>
                <c:pt idx="21">
                  <c:v>167928.68028839037</c:v>
                </c:pt>
                <c:pt idx="22">
                  <c:v>168914.17184835632</c:v>
                </c:pt>
                <c:pt idx="23">
                  <c:v>171140.73739786563</c:v>
                </c:pt>
                <c:pt idx="24">
                  <c:v>173134.97250766322</c:v>
                </c:pt>
                <c:pt idx="25">
                  <c:v>175838.43035695198</c:v>
                </c:pt>
                <c:pt idx="26">
                  <c:v>176834.97083240384</c:v>
                </c:pt>
                <c:pt idx="27">
                  <c:v>179619.67449033837</c:v>
                </c:pt>
                <c:pt idx="28">
                  <c:v>181216.45697986041</c:v>
                </c:pt>
                <c:pt idx="29">
                  <c:v>181338.8642439917</c:v>
                </c:pt>
                <c:pt idx="30">
                  <c:v>180982.54285484503</c:v>
                </c:pt>
                <c:pt idx="31">
                  <c:v>180707.8917264608</c:v>
                </c:pt>
                <c:pt idx="32">
                  <c:v>181178.08549839101</c:v>
                </c:pt>
                <c:pt idx="33">
                  <c:v>182528.8461158876</c:v>
                </c:pt>
                <c:pt idx="34">
                  <c:v>185503.32109440301</c:v>
                </c:pt>
                <c:pt idx="35">
                  <c:v>186178.52777296101</c:v>
                </c:pt>
                <c:pt idx="36">
                  <c:v>187131.67897389055</c:v>
                </c:pt>
                <c:pt idx="37">
                  <c:v>185804.22149935752</c:v>
                </c:pt>
                <c:pt idx="38">
                  <c:v>183855.87194900663</c:v>
                </c:pt>
                <c:pt idx="39">
                  <c:v>184227.24324299925</c:v>
                </c:pt>
                <c:pt idx="40">
                  <c:v>185731.20088704556</c:v>
                </c:pt>
                <c:pt idx="41">
                  <c:v>187372.88974362749</c:v>
                </c:pt>
                <c:pt idx="42">
                  <c:v>190935.28214098615</c:v>
                </c:pt>
                <c:pt idx="43">
                  <c:v>192476.55224441187</c:v>
                </c:pt>
                <c:pt idx="44">
                  <c:v>192031.60479945273</c:v>
                </c:pt>
                <c:pt idx="45">
                  <c:v>192331.56595715432</c:v>
                </c:pt>
                <c:pt idx="46">
                  <c:v>192708.13292407498</c:v>
                </c:pt>
                <c:pt idx="47">
                  <c:v>192074.51676937408</c:v>
                </c:pt>
                <c:pt idx="48">
                  <c:v>193991.90827944837</c:v>
                </c:pt>
                <c:pt idx="49">
                  <c:v>195993.2217721201</c:v>
                </c:pt>
                <c:pt idx="50">
                  <c:v>195815.60033925358</c:v>
                </c:pt>
                <c:pt idx="51">
                  <c:v>195618.28599592365</c:v>
                </c:pt>
                <c:pt idx="52">
                  <c:v>195103.16578863643</c:v>
                </c:pt>
                <c:pt idx="53">
                  <c:v>196585.17259854224</c:v>
                </c:pt>
                <c:pt idx="54">
                  <c:v>199584.38528501507</c:v>
                </c:pt>
                <c:pt idx="55">
                  <c:v>200193.60711239401</c:v>
                </c:pt>
                <c:pt idx="56">
                  <c:v>198501.44667374768</c:v>
                </c:pt>
                <c:pt idx="57">
                  <c:v>196684.43656237662</c:v>
                </c:pt>
                <c:pt idx="58">
                  <c:v>195401.601225055</c:v>
                </c:pt>
                <c:pt idx="59">
                  <c:v>194084.99006119295</c:v>
                </c:pt>
                <c:pt idx="60">
                  <c:v>196507.05714284495</c:v>
                </c:pt>
                <c:pt idx="61">
                  <c:v>197815.88405565207</c:v>
                </c:pt>
                <c:pt idx="62">
                  <c:v>197234.74561328243</c:v>
                </c:pt>
                <c:pt idx="63">
                  <c:v>196816.82880601767</c:v>
                </c:pt>
                <c:pt idx="64">
                  <c:v>197357.37861805886</c:v>
                </c:pt>
                <c:pt idx="65">
                  <c:v>197861.36933109976</c:v>
                </c:pt>
                <c:pt idx="66">
                  <c:v>198823.29546321809</c:v>
                </c:pt>
                <c:pt idx="67">
                  <c:v>199529.70707049075</c:v>
                </c:pt>
                <c:pt idx="68">
                  <c:v>199658.19523165317</c:v>
                </c:pt>
                <c:pt idx="69">
                  <c:v>196914.47054044993</c:v>
                </c:pt>
                <c:pt idx="70">
                  <c:v>195588.26100466427</c:v>
                </c:pt>
                <c:pt idx="71">
                  <c:v>198470.478847789</c:v>
                </c:pt>
                <c:pt idx="72">
                  <c:v>198302.66582997836</c:v>
                </c:pt>
                <c:pt idx="73">
                  <c:v>195818.86382822518</c:v>
                </c:pt>
                <c:pt idx="74">
                  <c:v>191208.52070082468</c:v>
                </c:pt>
                <c:pt idx="75">
                  <c:v>189061.89003886576</c:v>
                </c:pt>
                <c:pt idx="76">
                  <c:v>186789.40728510518</c:v>
                </c:pt>
                <c:pt idx="77">
                  <c:v>187706.48124722342</c:v>
                </c:pt>
                <c:pt idx="78">
                  <c:v>183059.15744225681</c:v>
                </c:pt>
                <c:pt idx="79">
                  <c:v>176137.39612766099</c:v>
                </c:pt>
                <c:pt idx="80">
                  <c:v>177747.99407863955</c:v>
                </c:pt>
                <c:pt idx="81">
                  <c:v>179273.3105553154</c:v>
                </c:pt>
                <c:pt idx="82">
                  <c:v>178794.7001428112</c:v>
                </c:pt>
                <c:pt idx="83">
                  <c:v>180810.93828328166</c:v>
                </c:pt>
                <c:pt idx="84">
                  <c:v>179285.15973270489</c:v>
                </c:pt>
                <c:pt idx="85">
                  <c:v>180299.81888494029</c:v>
                </c:pt>
                <c:pt idx="86">
                  <c:v>185212.22313250587</c:v>
                </c:pt>
                <c:pt idx="87">
                  <c:v>186711.36148174774</c:v>
                </c:pt>
                <c:pt idx="88">
                  <c:v>183501.58550479513</c:v>
                </c:pt>
                <c:pt idx="89">
                  <c:v>179068.20152371723</c:v>
                </c:pt>
                <c:pt idx="90">
                  <c:v>173335.07654013915</c:v>
                </c:pt>
                <c:pt idx="91">
                  <c:v>175267.03913777656</c:v>
                </c:pt>
                <c:pt idx="92">
                  <c:v>179580.07784354544</c:v>
                </c:pt>
                <c:pt idx="93">
                  <c:v>178128.6117785009</c:v>
                </c:pt>
                <c:pt idx="94">
                  <c:v>177481.988059102</c:v>
                </c:pt>
                <c:pt idx="95">
                  <c:v>174640.44631040163</c:v>
                </c:pt>
                <c:pt idx="96">
                  <c:v>174217.25536823555</c:v>
                </c:pt>
                <c:pt idx="97">
                  <c:v>178159.23694925226</c:v>
                </c:pt>
                <c:pt idx="98">
                  <c:v>177643.28710159849</c:v>
                </c:pt>
                <c:pt idx="99">
                  <c:v>174149.68631127107</c:v>
                </c:pt>
                <c:pt idx="100">
                  <c:v>174645.40862111558</c:v>
                </c:pt>
                <c:pt idx="101">
                  <c:v>181697.18754850802</c:v>
                </c:pt>
                <c:pt idx="102">
                  <c:v>183011.94909642308</c:v>
                </c:pt>
                <c:pt idx="103">
                  <c:v>183211.76387595263</c:v>
                </c:pt>
                <c:pt idx="104">
                  <c:v>185209.54253473558</c:v>
                </c:pt>
                <c:pt idx="105">
                  <c:v>185983.39863803468</c:v>
                </c:pt>
                <c:pt idx="106">
                  <c:v>183866.27593080504</c:v>
                </c:pt>
                <c:pt idx="107">
                  <c:v>181780.26842210942</c:v>
                </c:pt>
                <c:pt idx="108">
                  <c:v>175402.43821551435</c:v>
                </c:pt>
                <c:pt idx="109">
                  <c:v>173857.92047905279</c:v>
                </c:pt>
                <c:pt idx="110">
                  <c:v>176124.52378003366</c:v>
                </c:pt>
                <c:pt idx="111">
                  <c:v>176354.37466892815</c:v>
                </c:pt>
                <c:pt idx="112">
                  <c:v>174051.62143390896</c:v>
                </c:pt>
                <c:pt idx="113">
                  <c:v>175201.21009147036</c:v>
                </c:pt>
                <c:pt idx="114">
                  <c:v>180446.16160407866</c:v>
                </c:pt>
                <c:pt idx="115">
                  <c:v>179805.02689954036</c:v>
                </c:pt>
                <c:pt idx="116">
                  <c:v>176405.62450091273</c:v>
                </c:pt>
                <c:pt idx="117">
                  <c:v>181191.3774917417</c:v>
                </c:pt>
                <c:pt idx="118">
                  <c:v>184851.02783059858</c:v>
                </c:pt>
                <c:pt idx="119">
                  <c:v>188146.36321352678</c:v>
                </c:pt>
                <c:pt idx="120">
                  <c:v>188518.51939990453</c:v>
                </c:pt>
                <c:pt idx="121">
                  <c:v>186289.08036376021</c:v>
                </c:pt>
                <c:pt idx="122">
                  <c:v>187007.00069553935</c:v>
                </c:pt>
                <c:pt idx="123">
                  <c:v>185692.13703553408</c:v>
                </c:pt>
                <c:pt idx="124">
                  <c:v>185434.69948738319</c:v>
                </c:pt>
                <c:pt idx="125">
                  <c:v>185674.92363405137</c:v>
                </c:pt>
                <c:pt idx="126">
                  <c:v>181786.76355509556</c:v>
                </c:pt>
                <c:pt idx="127">
                  <c:v>181812.89790466533</c:v>
                </c:pt>
                <c:pt idx="128">
                  <c:v>186580.81252108692</c:v>
                </c:pt>
                <c:pt idx="129">
                  <c:v>187303.27668877083</c:v>
                </c:pt>
                <c:pt idx="130">
                  <c:v>187461.58884432528</c:v>
                </c:pt>
                <c:pt idx="131">
                  <c:v>189441.67740727359</c:v>
                </c:pt>
                <c:pt idx="132">
                  <c:v>191491.156804206</c:v>
                </c:pt>
                <c:pt idx="133">
                  <c:v>192275.14461360642</c:v>
                </c:pt>
                <c:pt idx="134">
                  <c:v>193427.92886574948</c:v>
                </c:pt>
                <c:pt idx="135">
                  <c:v>193255.62566646884</c:v>
                </c:pt>
                <c:pt idx="136">
                  <c:v>192703.52182995543</c:v>
                </c:pt>
                <c:pt idx="137">
                  <c:v>191411.56501258959</c:v>
                </c:pt>
                <c:pt idx="138">
                  <c:v>192331.16515398797</c:v>
                </c:pt>
                <c:pt idx="139">
                  <c:v>191891.33154583824</c:v>
                </c:pt>
                <c:pt idx="140">
                  <c:v>189263.83885478083</c:v>
                </c:pt>
                <c:pt idx="141">
                  <c:v>187921.00290786303</c:v>
                </c:pt>
                <c:pt idx="142">
                  <c:v>189486.14759906114</c:v>
                </c:pt>
                <c:pt idx="143">
                  <c:v>190672.55348228451</c:v>
                </c:pt>
                <c:pt idx="144">
                  <c:v>188317.44581975296</c:v>
                </c:pt>
                <c:pt idx="145">
                  <c:v>190079.07196405719</c:v>
                </c:pt>
                <c:pt idx="146">
                  <c:v>191989.36598967871</c:v>
                </c:pt>
                <c:pt idx="147">
                  <c:v>194638.40541348935</c:v>
                </c:pt>
                <c:pt idx="148">
                  <c:v>196183.60573716785</c:v>
                </c:pt>
                <c:pt idx="149">
                  <c:v>195606.62574515224</c:v>
                </c:pt>
                <c:pt idx="150">
                  <c:v>194131.2254666441</c:v>
                </c:pt>
                <c:pt idx="151">
                  <c:v>195768.03367910805</c:v>
                </c:pt>
                <c:pt idx="152">
                  <c:v>198016.8949473293</c:v>
                </c:pt>
                <c:pt idx="153">
                  <c:v>199747.13006664827</c:v>
                </c:pt>
                <c:pt idx="154">
                  <c:v>200681.36355898168</c:v>
                </c:pt>
                <c:pt idx="155">
                  <c:v>198403.26524399943</c:v>
                </c:pt>
                <c:pt idx="156">
                  <c:v>196365.69946358594</c:v>
                </c:pt>
                <c:pt idx="157">
                  <c:v>196559.29387117267</c:v>
                </c:pt>
                <c:pt idx="158">
                  <c:v>194893.93745251716</c:v>
                </c:pt>
                <c:pt idx="159">
                  <c:v>192290.87638906506</c:v>
                </c:pt>
                <c:pt idx="160">
                  <c:v>187695.05487660092</c:v>
                </c:pt>
                <c:pt idx="161">
                  <c:v>190512.5871938217</c:v>
                </c:pt>
                <c:pt idx="162">
                  <c:v>191313.39008496993</c:v>
                </c:pt>
                <c:pt idx="163">
                  <c:v>191731.96592894744</c:v>
                </c:pt>
                <c:pt idx="164">
                  <c:v>195059.85999265491</c:v>
                </c:pt>
                <c:pt idx="165">
                  <c:v>199145.71966124643</c:v>
                </c:pt>
                <c:pt idx="166">
                  <c:v>202193.17545758525</c:v>
                </c:pt>
                <c:pt idx="167">
                  <c:v>204916.13150961683</c:v>
                </c:pt>
                <c:pt idx="168">
                  <c:v>206746.52282871134</c:v>
                </c:pt>
                <c:pt idx="169">
                  <c:v>208138.7432864467</c:v>
                </c:pt>
                <c:pt idx="170">
                  <c:v>208971.22795969184</c:v>
                </c:pt>
                <c:pt idx="171">
                  <c:v>208998.95741806715</c:v>
                </c:pt>
                <c:pt idx="172">
                  <c:v>208523.58847838338</c:v>
                </c:pt>
                <c:pt idx="173">
                  <c:v>208917.34227955848</c:v>
                </c:pt>
                <c:pt idx="174">
                  <c:v>209606.74667843129</c:v>
                </c:pt>
                <c:pt idx="175">
                  <c:v>210590.54777209382</c:v>
                </c:pt>
                <c:pt idx="176">
                  <c:v>211671.8588579082</c:v>
                </c:pt>
                <c:pt idx="177">
                  <c:v>212089.50893773441</c:v>
                </c:pt>
                <c:pt idx="178">
                  <c:v>211835.70242357228</c:v>
                </c:pt>
                <c:pt idx="179">
                  <c:v>211044.57675133515</c:v>
                </c:pt>
                <c:pt idx="180">
                  <c:v>211228.79116359472</c:v>
                </c:pt>
                <c:pt idx="181">
                  <c:v>211280.53284321769</c:v>
                </c:pt>
                <c:pt idx="182">
                  <c:v>211472.07664720929</c:v>
                </c:pt>
                <c:pt idx="183">
                  <c:v>211896.77378279276</c:v>
                </c:pt>
                <c:pt idx="184">
                  <c:v>212379.31080540281</c:v>
                </c:pt>
                <c:pt idx="185">
                  <c:v>212652.07295992222</c:v>
                </c:pt>
                <c:pt idx="186">
                  <c:v>212709.37474752904</c:v>
                </c:pt>
                <c:pt idx="187">
                  <c:v>212572.48882793382</c:v>
                </c:pt>
                <c:pt idx="188">
                  <c:v>212437.42026254613</c:v>
                </c:pt>
                <c:pt idx="189">
                  <c:v>212332.78280074871</c:v>
                </c:pt>
                <c:pt idx="190">
                  <c:v>212098.77425802549</c:v>
                </c:pt>
                <c:pt idx="191">
                  <c:v>211496.81203386438</c:v>
                </c:pt>
                <c:pt idx="192">
                  <c:v>211855.91898608845</c:v>
                </c:pt>
                <c:pt idx="193">
                  <c:v>212502.29289143111</c:v>
                </c:pt>
                <c:pt idx="194">
                  <c:v>211763.2613585974</c:v>
                </c:pt>
                <c:pt idx="195">
                  <c:v>211628.09359677191</c:v>
                </c:pt>
                <c:pt idx="196">
                  <c:v>211233.56071315377</c:v>
                </c:pt>
                <c:pt idx="197">
                  <c:v>210283.7328910252</c:v>
                </c:pt>
                <c:pt idx="198">
                  <c:v>210959.18944040808</c:v>
                </c:pt>
                <c:pt idx="199">
                  <c:v>210750.46158540019</c:v>
                </c:pt>
                <c:pt idx="200">
                  <c:v>211244.22096833424</c:v>
                </c:pt>
                <c:pt idx="201">
                  <c:v>211449.72904583582</c:v>
                </c:pt>
                <c:pt idx="202">
                  <c:v>211135.91203405111</c:v>
                </c:pt>
                <c:pt idx="203">
                  <c:v>211693.40128740817</c:v>
                </c:pt>
                <c:pt idx="204">
                  <c:v>212121.53880664535</c:v>
                </c:pt>
                <c:pt idx="205">
                  <c:v>212240.46126950355</c:v>
                </c:pt>
                <c:pt idx="206">
                  <c:v>212488.43383919011</c:v>
                </c:pt>
                <c:pt idx="207">
                  <c:v>212224.68754878125</c:v>
                </c:pt>
                <c:pt idx="208">
                  <c:v>212199.80599928024</c:v>
                </c:pt>
                <c:pt idx="209">
                  <c:v>211001.33360161976</c:v>
                </c:pt>
                <c:pt idx="210">
                  <c:v>211575.80252745934</c:v>
                </c:pt>
                <c:pt idx="211">
                  <c:v>212101.82033673409</c:v>
                </c:pt>
                <c:pt idx="212">
                  <c:v>211620.41028907153</c:v>
                </c:pt>
                <c:pt idx="213">
                  <c:v>210857.08644854554</c:v>
                </c:pt>
                <c:pt idx="214">
                  <c:v>210848.71172035934</c:v>
                </c:pt>
                <c:pt idx="215">
                  <c:v>210381.16526935541</c:v>
                </c:pt>
                <c:pt idx="216">
                  <c:v>208683.07026249636</c:v>
                </c:pt>
                <c:pt idx="217">
                  <c:v>209618.20387682944</c:v>
                </c:pt>
                <c:pt idx="218">
                  <c:v>212949.88959278556</c:v>
                </c:pt>
                <c:pt idx="219">
                  <c:v>213771.80318606592</c:v>
                </c:pt>
                <c:pt idx="220">
                  <c:v>212410.83487794764</c:v>
                </c:pt>
                <c:pt idx="221">
                  <c:v>211491.0831673067</c:v>
                </c:pt>
                <c:pt idx="222">
                  <c:v>211568.21345482097</c:v>
                </c:pt>
                <c:pt idx="223">
                  <c:v>211445.98716687315</c:v>
                </c:pt>
                <c:pt idx="224">
                  <c:v>211694.81891243262</c:v>
                </c:pt>
                <c:pt idx="225">
                  <c:v>210882.67890911162</c:v>
                </c:pt>
                <c:pt idx="226">
                  <c:v>210356.82675920057</c:v>
                </c:pt>
                <c:pt idx="227">
                  <c:v>210196.30749634429</c:v>
                </c:pt>
                <c:pt idx="228">
                  <c:v>210254.12750858098</c:v>
                </c:pt>
                <c:pt idx="229">
                  <c:v>209181.63487039361</c:v>
                </c:pt>
                <c:pt idx="230">
                  <c:v>208857.63873852731</c:v>
                </c:pt>
                <c:pt idx="231">
                  <c:v>209081.29624083277</c:v>
                </c:pt>
                <c:pt idx="232">
                  <c:v>208125.5643335178</c:v>
                </c:pt>
                <c:pt idx="233">
                  <c:v>207877.58612077785</c:v>
                </c:pt>
                <c:pt idx="234">
                  <c:v>207146.64375810686</c:v>
                </c:pt>
                <c:pt idx="235">
                  <c:v>207912.70257070981</c:v>
                </c:pt>
                <c:pt idx="236">
                  <c:v>206933.74163221952</c:v>
                </c:pt>
                <c:pt idx="237">
                  <c:v>206381.40000024356</c:v>
                </c:pt>
                <c:pt idx="238">
                  <c:v>205462.9747765362</c:v>
                </c:pt>
                <c:pt idx="239">
                  <c:v>206858.22887316064</c:v>
                </c:pt>
                <c:pt idx="240">
                  <c:v>206458.07899100351</c:v>
                </c:pt>
                <c:pt idx="241">
                  <c:v>206086.78566521991</c:v>
                </c:pt>
                <c:pt idx="242">
                  <c:v>205822.64079303731</c:v>
                </c:pt>
                <c:pt idx="243">
                  <c:v>204946.32705941424</c:v>
                </c:pt>
                <c:pt idx="244">
                  <c:v>202742.3242322054</c:v>
                </c:pt>
                <c:pt idx="245">
                  <c:v>204898.90086392834</c:v>
                </c:pt>
                <c:pt idx="246">
                  <c:v>205753.42546513627</c:v>
                </c:pt>
                <c:pt idx="247">
                  <c:v>204882.32400419813</c:v>
                </c:pt>
                <c:pt idx="248">
                  <c:v>204573.57767273128</c:v>
                </c:pt>
                <c:pt idx="249">
                  <c:v>205502.06766896258</c:v>
                </c:pt>
                <c:pt idx="250">
                  <c:v>207110.11916124125</c:v>
                </c:pt>
                <c:pt idx="251">
                  <c:v>204920.99289632292</c:v>
                </c:pt>
                <c:pt idx="252">
                  <c:v>204518.56171748496</c:v>
                </c:pt>
                <c:pt idx="253">
                  <c:v>204283.45082690526</c:v>
                </c:pt>
                <c:pt idx="254">
                  <c:v>202828.48224643033</c:v>
                </c:pt>
                <c:pt idx="255">
                  <c:v>202203.81995195439</c:v>
                </c:pt>
                <c:pt idx="256">
                  <c:v>200377.38834597633</c:v>
                </c:pt>
                <c:pt idx="257">
                  <c:v>196849.22564220673</c:v>
                </c:pt>
                <c:pt idx="258">
                  <c:v>197328.2993384779</c:v>
                </c:pt>
                <c:pt idx="259">
                  <c:v>199094.36628673767</c:v>
                </c:pt>
                <c:pt idx="260">
                  <c:v>202172.97548503947</c:v>
                </c:pt>
                <c:pt idx="261">
                  <c:v>202090.60191345165</c:v>
                </c:pt>
                <c:pt idx="262">
                  <c:v>199073.55839143443</c:v>
                </c:pt>
                <c:pt idx="263">
                  <c:v>199142.53650149834</c:v>
                </c:pt>
                <c:pt idx="264">
                  <c:v>200760.45641889359</c:v>
                </c:pt>
                <c:pt idx="265">
                  <c:v>201954.32795157758</c:v>
                </c:pt>
                <c:pt idx="266">
                  <c:v>201132.42242559968</c:v>
                </c:pt>
                <c:pt idx="267">
                  <c:v>198601.33662216886</c:v>
                </c:pt>
                <c:pt idx="268">
                  <c:v>200100.79584071328</c:v>
                </c:pt>
                <c:pt idx="269">
                  <c:v>199983.9648153701</c:v>
                </c:pt>
                <c:pt idx="270">
                  <c:v>199692.70098998828</c:v>
                </c:pt>
                <c:pt idx="271">
                  <c:v>201295.1796580377</c:v>
                </c:pt>
                <c:pt idx="272">
                  <c:v>201782.24081750706</c:v>
                </c:pt>
                <c:pt idx="273">
                  <c:v>200879.29248252205</c:v>
                </c:pt>
                <c:pt idx="274">
                  <c:v>198327.00698260867</c:v>
                </c:pt>
                <c:pt idx="275">
                  <c:v>196139.81732739962</c:v>
                </c:pt>
                <c:pt idx="276">
                  <c:v>200082.40807020041</c:v>
                </c:pt>
                <c:pt idx="277">
                  <c:v>203022.88352556451</c:v>
                </c:pt>
                <c:pt idx="278">
                  <c:v>201950.77579461332</c:v>
                </c:pt>
                <c:pt idx="279">
                  <c:v>201546.98068959228</c:v>
                </c:pt>
                <c:pt idx="280">
                  <c:v>203081.96555661171</c:v>
                </c:pt>
                <c:pt idx="281">
                  <c:v>201465.20168784648</c:v>
                </c:pt>
                <c:pt idx="282">
                  <c:v>200200.84323815498</c:v>
                </c:pt>
                <c:pt idx="283">
                  <c:v>200542.34249818648</c:v>
                </c:pt>
                <c:pt idx="284">
                  <c:v>201776.2338448239</c:v>
                </c:pt>
                <c:pt idx="285">
                  <c:v>201913.76559050207</c:v>
                </c:pt>
                <c:pt idx="286">
                  <c:v>200799.05029163294</c:v>
                </c:pt>
                <c:pt idx="287">
                  <c:v>203397.10890861775</c:v>
                </c:pt>
                <c:pt idx="288">
                  <c:v>205446.53901775132</c:v>
                </c:pt>
                <c:pt idx="289">
                  <c:v>205859.75397307362</c:v>
                </c:pt>
                <c:pt idx="290">
                  <c:v>207916.11456714952</c:v>
                </c:pt>
                <c:pt idx="291">
                  <c:v>207171.63176971336</c:v>
                </c:pt>
                <c:pt idx="292">
                  <c:v>200419.40944757915</c:v>
                </c:pt>
                <c:pt idx="293">
                  <c:v>196562.20421049083</c:v>
                </c:pt>
                <c:pt idx="294">
                  <c:v>198679.47729050132</c:v>
                </c:pt>
                <c:pt idx="295">
                  <c:v>200560.31186963755</c:v>
                </c:pt>
                <c:pt idx="296">
                  <c:v>202532.55240105625</c:v>
                </c:pt>
                <c:pt idx="297">
                  <c:v>204417.07090437875</c:v>
                </c:pt>
                <c:pt idx="298">
                  <c:v>203263.87083874884</c:v>
                </c:pt>
                <c:pt idx="299">
                  <c:v>201377.65905411221</c:v>
                </c:pt>
                <c:pt idx="300">
                  <c:v>202811.5803047902</c:v>
                </c:pt>
                <c:pt idx="301">
                  <c:v>204794.30713883121</c:v>
                </c:pt>
                <c:pt idx="302">
                  <c:v>201237.66095284253</c:v>
                </c:pt>
                <c:pt idx="303">
                  <c:v>196662.02110436049</c:v>
                </c:pt>
                <c:pt idx="304">
                  <c:v>195676.47006131272</c:v>
                </c:pt>
                <c:pt idx="305">
                  <c:v>197290.22604320277</c:v>
                </c:pt>
                <c:pt idx="306">
                  <c:v>199849.05760199978</c:v>
                </c:pt>
                <c:pt idx="307">
                  <c:v>200190.14407585943</c:v>
                </c:pt>
                <c:pt idx="308">
                  <c:v>200561.5840659751</c:v>
                </c:pt>
                <c:pt idx="309">
                  <c:v>200266.91757430256</c:v>
                </c:pt>
                <c:pt idx="310">
                  <c:v>200638.8116983358</c:v>
                </c:pt>
                <c:pt idx="311">
                  <c:v>200233.11598751665</c:v>
                </c:pt>
                <c:pt idx="312">
                  <c:v>199955.01245919126</c:v>
                </c:pt>
                <c:pt idx="313">
                  <c:v>200023.89348830047</c:v>
                </c:pt>
                <c:pt idx="314">
                  <c:v>197497.94678027398</c:v>
                </c:pt>
                <c:pt idx="315">
                  <c:v>197405.21214283173</c:v>
                </c:pt>
                <c:pt idx="316">
                  <c:v>201103.47927727221</c:v>
                </c:pt>
                <c:pt idx="317">
                  <c:v>201372.54364393535</c:v>
                </c:pt>
                <c:pt idx="318">
                  <c:v>200388.43547854575</c:v>
                </c:pt>
                <c:pt idx="319">
                  <c:v>200070.13972864646</c:v>
                </c:pt>
                <c:pt idx="320">
                  <c:v>197945.55049356224</c:v>
                </c:pt>
                <c:pt idx="321">
                  <c:v>196194.11957937395</c:v>
                </c:pt>
                <c:pt idx="322">
                  <c:v>196540.60695539828</c:v>
                </c:pt>
                <c:pt idx="323">
                  <c:v>199125.8851777605</c:v>
                </c:pt>
                <c:pt idx="324">
                  <c:v>200921.96749284654</c:v>
                </c:pt>
                <c:pt idx="325">
                  <c:v>200177.219588673</c:v>
                </c:pt>
                <c:pt idx="326">
                  <c:v>197873.85472448188</c:v>
                </c:pt>
                <c:pt idx="327">
                  <c:v>198171.18377293591</c:v>
                </c:pt>
                <c:pt idx="328">
                  <c:v>203517.66075590785</c:v>
                </c:pt>
                <c:pt idx="329">
                  <c:v>207233.17248039696</c:v>
                </c:pt>
                <c:pt idx="330">
                  <c:v>207390.14548234965</c:v>
                </c:pt>
                <c:pt idx="331">
                  <c:v>206038.04679212449</c:v>
                </c:pt>
                <c:pt idx="332">
                  <c:v>203454.43553732557</c:v>
                </c:pt>
                <c:pt idx="333">
                  <c:v>199463.68507529289</c:v>
                </c:pt>
                <c:pt idx="334">
                  <c:v>198917.03652799159</c:v>
                </c:pt>
                <c:pt idx="335">
                  <c:v>201725.77327427184</c:v>
                </c:pt>
                <c:pt idx="336">
                  <c:v>202104.19483490154</c:v>
                </c:pt>
                <c:pt idx="337">
                  <c:v>204525.83523786644</c:v>
                </c:pt>
                <c:pt idx="338">
                  <c:v>207382.06011682554</c:v>
                </c:pt>
                <c:pt idx="339">
                  <c:v>203411.33816808806</c:v>
                </c:pt>
                <c:pt idx="340">
                  <c:v>203754.76779661165</c:v>
                </c:pt>
                <c:pt idx="341">
                  <c:v>204390.72736247946</c:v>
                </c:pt>
                <c:pt idx="342">
                  <c:v>202059.81558165874</c:v>
                </c:pt>
                <c:pt idx="343">
                  <c:v>200566.09582127968</c:v>
                </c:pt>
                <c:pt idx="344">
                  <c:v>201394.56825239194</c:v>
                </c:pt>
                <c:pt idx="345">
                  <c:v>200611.70989066921</c:v>
                </c:pt>
                <c:pt idx="346">
                  <c:v>200100.11771536228</c:v>
                </c:pt>
                <c:pt idx="347">
                  <c:v>200742.41941340771</c:v>
                </c:pt>
                <c:pt idx="348">
                  <c:v>200170.60640384385</c:v>
                </c:pt>
                <c:pt idx="349">
                  <c:v>200033.82692340319</c:v>
                </c:pt>
                <c:pt idx="350">
                  <c:v>200097.50544546088</c:v>
                </c:pt>
                <c:pt idx="351">
                  <c:v>201513.61292455959</c:v>
                </c:pt>
                <c:pt idx="352">
                  <c:v>202923.09612297811</c:v>
                </c:pt>
                <c:pt idx="353">
                  <c:v>203945.69509142573</c:v>
                </c:pt>
                <c:pt idx="354">
                  <c:v>202116.29120678199</c:v>
                </c:pt>
                <c:pt idx="355">
                  <c:v>202477.76977270207</c:v>
                </c:pt>
                <c:pt idx="356">
                  <c:v>205088.73207666024</c:v>
                </c:pt>
                <c:pt idx="357">
                  <c:v>203270.84771737218</c:v>
                </c:pt>
                <c:pt idx="358">
                  <c:v>202865.67006458435</c:v>
                </c:pt>
                <c:pt idx="359">
                  <c:v>200415.9839101659</c:v>
                </c:pt>
                <c:pt idx="360">
                  <c:v>200391.36513344944</c:v>
                </c:pt>
                <c:pt idx="361">
                  <c:v>200600.07555154603</c:v>
                </c:pt>
                <c:pt idx="362">
                  <c:v>203920.32866844497</c:v>
                </c:pt>
                <c:pt idx="363">
                  <c:v>203714.37318738672</c:v>
                </c:pt>
                <c:pt idx="364">
                  <c:v>198973.89622559212</c:v>
                </c:pt>
                <c:pt idx="365">
                  <c:v>196216.70753859932</c:v>
                </c:pt>
                <c:pt idx="366">
                  <c:v>197206.36788080883</c:v>
                </c:pt>
                <c:pt idx="367">
                  <c:v>197598.26003469498</c:v>
                </c:pt>
                <c:pt idx="368">
                  <c:v>200177.77724999186</c:v>
                </c:pt>
                <c:pt idx="369">
                  <c:v>200343.26848417096</c:v>
                </c:pt>
                <c:pt idx="370">
                  <c:v>199243.2585527162</c:v>
                </c:pt>
                <c:pt idx="371">
                  <c:v>200248.80494097833</c:v>
                </c:pt>
                <c:pt idx="372">
                  <c:v>201617.84149479284</c:v>
                </c:pt>
                <c:pt idx="373">
                  <c:v>202508.00205790397</c:v>
                </c:pt>
                <c:pt idx="374">
                  <c:v>201082.4181666401</c:v>
                </c:pt>
                <c:pt idx="375">
                  <c:v>200774.49133269835</c:v>
                </c:pt>
                <c:pt idx="376">
                  <c:v>200571.16125772792</c:v>
                </c:pt>
                <c:pt idx="377">
                  <c:v>200036.19743198849</c:v>
                </c:pt>
                <c:pt idx="378">
                  <c:v>198034.3093267724</c:v>
                </c:pt>
                <c:pt idx="379">
                  <c:v>195437.85226773645</c:v>
                </c:pt>
                <c:pt idx="380">
                  <c:v>195789.79425662413</c:v>
                </c:pt>
                <c:pt idx="381">
                  <c:v>196160.92703817453</c:v>
                </c:pt>
                <c:pt idx="382">
                  <c:v>197581.17956875984</c:v>
                </c:pt>
                <c:pt idx="383">
                  <c:v>198992.09071339041</c:v>
                </c:pt>
                <c:pt idx="384">
                  <c:v>198870.46863724675</c:v>
                </c:pt>
                <c:pt idx="385">
                  <c:v>200985.44193211809</c:v>
                </c:pt>
                <c:pt idx="386">
                  <c:v>201849.6646572536</c:v>
                </c:pt>
                <c:pt idx="387">
                  <c:v>201452.03375395705</c:v>
                </c:pt>
                <c:pt idx="388">
                  <c:v>198899.88707339912</c:v>
                </c:pt>
                <c:pt idx="389">
                  <c:v>198548.59711603262</c:v>
                </c:pt>
                <c:pt idx="390">
                  <c:v>204543.07036037542</c:v>
                </c:pt>
                <c:pt idx="391">
                  <c:v>208902.23754570997</c:v>
                </c:pt>
                <c:pt idx="392">
                  <c:v>208099.69354013592</c:v>
                </c:pt>
                <c:pt idx="393">
                  <c:v>205663.0505629062</c:v>
                </c:pt>
                <c:pt idx="394">
                  <c:v>207322.70216376198</c:v>
                </c:pt>
                <c:pt idx="395">
                  <c:v>201643.84347413556</c:v>
                </c:pt>
                <c:pt idx="396">
                  <c:v>199048.25236987817</c:v>
                </c:pt>
                <c:pt idx="397">
                  <c:v>201332.48334222502</c:v>
                </c:pt>
                <c:pt idx="398">
                  <c:v>201883.06791926938</c:v>
                </c:pt>
                <c:pt idx="399">
                  <c:v>200973.85772875187</c:v>
                </c:pt>
                <c:pt idx="400">
                  <c:v>200963.958976547</c:v>
                </c:pt>
                <c:pt idx="401">
                  <c:v>202904.59168123291</c:v>
                </c:pt>
                <c:pt idx="402">
                  <c:v>204689.39419985603</c:v>
                </c:pt>
                <c:pt idx="403">
                  <c:v>203948.51477632913</c:v>
                </c:pt>
                <c:pt idx="404">
                  <c:v>203126.82753950293</c:v>
                </c:pt>
                <c:pt idx="405">
                  <c:v>202839.31323195325</c:v>
                </c:pt>
                <c:pt idx="406">
                  <c:v>204910.44949660238</c:v>
                </c:pt>
                <c:pt idx="407">
                  <c:v>204623.78983335037</c:v>
                </c:pt>
                <c:pt idx="408">
                  <c:v>202083.03847534343</c:v>
                </c:pt>
                <c:pt idx="409">
                  <c:v>198246.64162017801</c:v>
                </c:pt>
                <c:pt idx="410">
                  <c:v>198449.78710291523</c:v>
                </c:pt>
                <c:pt idx="411">
                  <c:v>197285.12052104127</c:v>
                </c:pt>
                <c:pt idx="412">
                  <c:v>197388.49337760065</c:v>
                </c:pt>
                <c:pt idx="413">
                  <c:v>199606.12164514276</c:v>
                </c:pt>
                <c:pt idx="414">
                  <c:v>200277.25511842317</c:v>
                </c:pt>
                <c:pt idx="415">
                  <c:v>200254.73145870757</c:v>
                </c:pt>
                <c:pt idx="416">
                  <c:v>200191.95044505026</c:v>
                </c:pt>
                <c:pt idx="417">
                  <c:v>197192.07640004859</c:v>
                </c:pt>
                <c:pt idx="418">
                  <c:v>201642.60773619261</c:v>
                </c:pt>
                <c:pt idx="419">
                  <c:v>206932.90200926657</c:v>
                </c:pt>
                <c:pt idx="420">
                  <c:v>206970.79156277946</c:v>
                </c:pt>
                <c:pt idx="421">
                  <c:v>203922.26845553677</c:v>
                </c:pt>
                <c:pt idx="422">
                  <c:v>201569.86938364606</c:v>
                </c:pt>
                <c:pt idx="423">
                  <c:v>204235.83741500965</c:v>
                </c:pt>
                <c:pt idx="424">
                  <c:v>207320.69356167561</c:v>
                </c:pt>
                <c:pt idx="425">
                  <c:v>208523.80683302708</c:v>
                </c:pt>
                <c:pt idx="426">
                  <c:v>206649.19470620199</c:v>
                </c:pt>
                <c:pt idx="427">
                  <c:v>201834.90757947194</c:v>
                </c:pt>
                <c:pt idx="428">
                  <c:v>196083.08819089521</c:v>
                </c:pt>
                <c:pt idx="429">
                  <c:v>197313.59347194983</c:v>
                </c:pt>
                <c:pt idx="430">
                  <c:v>202523.05507037946</c:v>
                </c:pt>
                <c:pt idx="431">
                  <c:v>202130.60831379221</c:v>
                </c:pt>
                <c:pt idx="432">
                  <c:v>200413.60312087843</c:v>
                </c:pt>
                <c:pt idx="433">
                  <c:v>200102.66631687933</c:v>
                </c:pt>
                <c:pt idx="434">
                  <c:v>199958.79904638129</c:v>
                </c:pt>
                <c:pt idx="435">
                  <c:v>199893.64482013255</c:v>
                </c:pt>
                <c:pt idx="436">
                  <c:v>197537.54639204097</c:v>
                </c:pt>
                <c:pt idx="437">
                  <c:v>201020.64190418966</c:v>
                </c:pt>
                <c:pt idx="438">
                  <c:v>202107.72702470183</c:v>
                </c:pt>
                <c:pt idx="439">
                  <c:v>203747.15235735753</c:v>
                </c:pt>
                <c:pt idx="440">
                  <c:v>199079.23557574459</c:v>
                </c:pt>
                <c:pt idx="441">
                  <c:v>197416.54572551936</c:v>
                </c:pt>
                <c:pt idx="442">
                  <c:v>200191.34200036258</c:v>
                </c:pt>
                <c:pt idx="443">
                  <c:v>200944.13899135336</c:v>
                </c:pt>
                <c:pt idx="444">
                  <c:v>201122.92230871471</c:v>
                </c:pt>
                <c:pt idx="445">
                  <c:v>202162.91439039784</c:v>
                </c:pt>
                <c:pt idx="446">
                  <c:v>202109.24185381387</c:v>
                </c:pt>
                <c:pt idx="447">
                  <c:v>199873.76923877711</c:v>
                </c:pt>
                <c:pt idx="448">
                  <c:v>197837.27629075316</c:v>
                </c:pt>
                <c:pt idx="449">
                  <c:v>198654.04965054541</c:v>
                </c:pt>
                <c:pt idx="450">
                  <c:v>198370.17822862946</c:v>
                </c:pt>
                <c:pt idx="451">
                  <c:v>199194.12776036284</c:v>
                </c:pt>
                <c:pt idx="452">
                  <c:v>198998.04929160367</c:v>
                </c:pt>
                <c:pt idx="453">
                  <c:v>196515.30605358773</c:v>
                </c:pt>
                <c:pt idx="454">
                  <c:v>197146.85531096152</c:v>
                </c:pt>
                <c:pt idx="455">
                  <c:v>197736.51086916326</c:v>
                </c:pt>
                <c:pt idx="456">
                  <c:v>199756.99263280851</c:v>
                </c:pt>
                <c:pt idx="457">
                  <c:v>201671.75241362807</c:v>
                </c:pt>
                <c:pt idx="458">
                  <c:v>201012.39725484469</c:v>
                </c:pt>
                <c:pt idx="459">
                  <c:v>200671.45695472826</c:v>
                </c:pt>
                <c:pt idx="460">
                  <c:v>201923.48181953051</c:v>
                </c:pt>
                <c:pt idx="461">
                  <c:v>201477.47046454225</c:v>
                </c:pt>
                <c:pt idx="462">
                  <c:v>202905.33985102485</c:v>
                </c:pt>
                <c:pt idx="463">
                  <c:v>204558.14555264602</c:v>
                </c:pt>
                <c:pt idx="464">
                  <c:v>200463.74984369345</c:v>
                </c:pt>
                <c:pt idx="465">
                  <c:v>197932.29973196852</c:v>
                </c:pt>
                <c:pt idx="466">
                  <c:v>199601.73171294373</c:v>
                </c:pt>
                <c:pt idx="467">
                  <c:v>201942.42751849891</c:v>
                </c:pt>
                <c:pt idx="468">
                  <c:v>203688.35221552534</c:v>
                </c:pt>
                <c:pt idx="469">
                  <c:v>205053.32555438828</c:v>
                </c:pt>
                <c:pt idx="470">
                  <c:v>204515.27889623883</c:v>
                </c:pt>
                <c:pt idx="471">
                  <c:v>204129.91758751747</c:v>
                </c:pt>
                <c:pt idx="472">
                  <c:v>204423.74432335596</c:v>
                </c:pt>
                <c:pt idx="473">
                  <c:v>202537.8272480845</c:v>
                </c:pt>
                <c:pt idx="474">
                  <c:v>202243.02507587735</c:v>
                </c:pt>
                <c:pt idx="475">
                  <c:v>201071.8893719489</c:v>
                </c:pt>
                <c:pt idx="476">
                  <c:v>200880.96310323884</c:v>
                </c:pt>
                <c:pt idx="477">
                  <c:v>202170.66864746172</c:v>
                </c:pt>
                <c:pt idx="478">
                  <c:v>202029.23391450424</c:v>
                </c:pt>
                <c:pt idx="479">
                  <c:v>200098.37306038418</c:v>
                </c:pt>
                <c:pt idx="480">
                  <c:v>200946.53495366964</c:v>
                </c:pt>
                <c:pt idx="481">
                  <c:v>200760.69111170276</c:v>
                </c:pt>
                <c:pt idx="482">
                  <c:v>200284.07771276488</c:v>
                </c:pt>
                <c:pt idx="483">
                  <c:v>200313.0242337235</c:v>
                </c:pt>
                <c:pt idx="484">
                  <c:v>202782.45330969035</c:v>
                </c:pt>
                <c:pt idx="485">
                  <c:v>202726.55985249794</c:v>
                </c:pt>
                <c:pt idx="486">
                  <c:v>199548.45662731922</c:v>
                </c:pt>
                <c:pt idx="487">
                  <c:v>199947.19865491969</c:v>
                </c:pt>
                <c:pt idx="488">
                  <c:v>199449.31871665132</c:v>
                </c:pt>
                <c:pt idx="489">
                  <c:v>199410.7195213722</c:v>
                </c:pt>
                <c:pt idx="490">
                  <c:v>202690.35385645396</c:v>
                </c:pt>
                <c:pt idx="491">
                  <c:v>204205.05468236897</c:v>
                </c:pt>
                <c:pt idx="492">
                  <c:v>203127.06896299878</c:v>
                </c:pt>
                <c:pt idx="493">
                  <c:v>201904.64336462758</c:v>
                </c:pt>
                <c:pt idx="494">
                  <c:v>203499.75176242882</c:v>
                </c:pt>
                <c:pt idx="495">
                  <c:v>202702.5443043558</c:v>
                </c:pt>
                <c:pt idx="496">
                  <c:v>200564.92802719158</c:v>
                </c:pt>
                <c:pt idx="497">
                  <c:v>205394.83399053008</c:v>
                </c:pt>
                <c:pt idx="498">
                  <c:v>202839.66557271502</c:v>
                </c:pt>
                <c:pt idx="499">
                  <c:v>199254.61159396821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B-4EB9-8979-6FE075C3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32448"/>
        <c:axId val="423740352"/>
      </c:lineChart>
      <c:catAx>
        <c:axId val="42373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40352"/>
        <c:crosses val="autoZero"/>
        <c:auto val="1"/>
        <c:lblAlgn val="ctr"/>
        <c:lblOffset val="100"/>
        <c:noMultiLvlLbl val="0"/>
      </c:catAx>
      <c:valAx>
        <c:axId val="4237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osobnika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7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Krzyżowanie 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'Prawd. Krzyżowania'!$E$1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Krzyżowania'!$E$2:$E$501</c:f>
              <c:numCache>
                <c:formatCode>General</c:formatCode>
                <c:ptCount val="500"/>
                <c:pt idx="0">
                  <c:v>45207.470136818563</c:v>
                </c:pt>
                <c:pt idx="1">
                  <c:v>48816.093816015928</c:v>
                </c:pt>
                <c:pt idx="2">
                  <c:v>70539.33188839021</c:v>
                </c:pt>
                <c:pt idx="3">
                  <c:v>86475.424325393338</c:v>
                </c:pt>
                <c:pt idx="4">
                  <c:v>90169.922049019398</c:v>
                </c:pt>
                <c:pt idx="5">
                  <c:v>105980.74753056216</c:v>
                </c:pt>
                <c:pt idx="6">
                  <c:v>121369.95951942125</c:v>
                </c:pt>
                <c:pt idx="7">
                  <c:v>125471.81371418128</c:v>
                </c:pt>
                <c:pt idx="8">
                  <c:v>124265.22812169677</c:v>
                </c:pt>
                <c:pt idx="9">
                  <c:v>129597.2343482023</c:v>
                </c:pt>
                <c:pt idx="10">
                  <c:v>135603.38414077013</c:v>
                </c:pt>
                <c:pt idx="11">
                  <c:v>141227.12308663959</c:v>
                </c:pt>
                <c:pt idx="12">
                  <c:v>145279.12759376309</c:v>
                </c:pt>
                <c:pt idx="13">
                  <c:v>150298.54284726706</c:v>
                </c:pt>
                <c:pt idx="14">
                  <c:v>153954.12673075011</c:v>
                </c:pt>
                <c:pt idx="15">
                  <c:v>157222.89355136291</c:v>
                </c:pt>
                <c:pt idx="16">
                  <c:v>150423.99925905833</c:v>
                </c:pt>
                <c:pt idx="17">
                  <c:v>151326.25146288553</c:v>
                </c:pt>
                <c:pt idx="18">
                  <c:v>157590.61807704339</c:v>
                </c:pt>
                <c:pt idx="19">
                  <c:v>161252.89859489474</c:v>
                </c:pt>
                <c:pt idx="20">
                  <c:v>145049.08709314428</c:v>
                </c:pt>
                <c:pt idx="21">
                  <c:v>159045.58357466204</c:v>
                </c:pt>
                <c:pt idx="22">
                  <c:v>162499.20835349988</c:v>
                </c:pt>
                <c:pt idx="23">
                  <c:v>172871.42940057415</c:v>
                </c:pt>
                <c:pt idx="24">
                  <c:v>175943.05538136914</c:v>
                </c:pt>
                <c:pt idx="25">
                  <c:v>171537.10267616966</c:v>
                </c:pt>
                <c:pt idx="26">
                  <c:v>176704.54123368236</c:v>
                </c:pt>
                <c:pt idx="27">
                  <c:v>172330.01150082774</c:v>
                </c:pt>
                <c:pt idx="28">
                  <c:v>176387.25757729658</c:v>
                </c:pt>
                <c:pt idx="29">
                  <c:v>176004.80853308545</c:v>
                </c:pt>
                <c:pt idx="30">
                  <c:v>182564.97412979879</c:v>
                </c:pt>
                <c:pt idx="31">
                  <c:v>176664.9033396208</c:v>
                </c:pt>
                <c:pt idx="32">
                  <c:v>185983.35512776114</c:v>
                </c:pt>
                <c:pt idx="33">
                  <c:v>184659.56727859512</c:v>
                </c:pt>
                <c:pt idx="34">
                  <c:v>182933.67441904783</c:v>
                </c:pt>
                <c:pt idx="35">
                  <c:v>185015.32607996144</c:v>
                </c:pt>
                <c:pt idx="36">
                  <c:v>188939.17333962847</c:v>
                </c:pt>
                <c:pt idx="37">
                  <c:v>188608.90496714914</c:v>
                </c:pt>
                <c:pt idx="38">
                  <c:v>189799.83298621234</c:v>
                </c:pt>
                <c:pt idx="39">
                  <c:v>189763.46982538165</c:v>
                </c:pt>
                <c:pt idx="40">
                  <c:v>193001.61503068553</c:v>
                </c:pt>
                <c:pt idx="41">
                  <c:v>194705.06230114633</c:v>
                </c:pt>
                <c:pt idx="42">
                  <c:v>192381.51815356128</c:v>
                </c:pt>
                <c:pt idx="43">
                  <c:v>193318.32098247885</c:v>
                </c:pt>
                <c:pt idx="44">
                  <c:v>192748.12086934521</c:v>
                </c:pt>
                <c:pt idx="45">
                  <c:v>195543.59823132859</c:v>
                </c:pt>
                <c:pt idx="46">
                  <c:v>199401.74123074487</c:v>
                </c:pt>
                <c:pt idx="47">
                  <c:v>194639.32232234595</c:v>
                </c:pt>
                <c:pt idx="48">
                  <c:v>196769.54976223659</c:v>
                </c:pt>
                <c:pt idx="49">
                  <c:v>194381.24792726079</c:v>
                </c:pt>
                <c:pt idx="50">
                  <c:v>190296.11956360226</c:v>
                </c:pt>
                <c:pt idx="51">
                  <c:v>190623.27831351216</c:v>
                </c:pt>
                <c:pt idx="52">
                  <c:v>191210.86526692973</c:v>
                </c:pt>
                <c:pt idx="53">
                  <c:v>193766.69072087639</c:v>
                </c:pt>
                <c:pt idx="54">
                  <c:v>193766.69072087639</c:v>
                </c:pt>
                <c:pt idx="55">
                  <c:v>191569.38234885156</c:v>
                </c:pt>
                <c:pt idx="56">
                  <c:v>182248.45109795185</c:v>
                </c:pt>
                <c:pt idx="57">
                  <c:v>191387.3744600059</c:v>
                </c:pt>
                <c:pt idx="58">
                  <c:v>186291.14123178244</c:v>
                </c:pt>
                <c:pt idx="59">
                  <c:v>184453.13729064801</c:v>
                </c:pt>
                <c:pt idx="60">
                  <c:v>193301.53543659433</c:v>
                </c:pt>
                <c:pt idx="61">
                  <c:v>198522.76771218661</c:v>
                </c:pt>
                <c:pt idx="62">
                  <c:v>198066.40015997499</c:v>
                </c:pt>
                <c:pt idx="63">
                  <c:v>199277.64948998886</c:v>
                </c:pt>
                <c:pt idx="64">
                  <c:v>191080.46972286067</c:v>
                </c:pt>
                <c:pt idx="65">
                  <c:v>191080.46972286067</c:v>
                </c:pt>
                <c:pt idx="66">
                  <c:v>190896.39779774909</c:v>
                </c:pt>
                <c:pt idx="67">
                  <c:v>189720.06817564694</c:v>
                </c:pt>
                <c:pt idx="68">
                  <c:v>183379.30829611828</c:v>
                </c:pt>
                <c:pt idx="69">
                  <c:v>188727.11706386963</c:v>
                </c:pt>
                <c:pt idx="70">
                  <c:v>183996.9071190031</c:v>
                </c:pt>
                <c:pt idx="71">
                  <c:v>184393.03426376404</c:v>
                </c:pt>
                <c:pt idx="72">
                  <c:v>194112.72898357926</c:v>
                </c:pt>
                <c:pt idx="73">
                  <c:v>185113.78926810832</c:v>
                </c:pt>
                <c:pt idx="74">
                  <c:v>185113.78926810832</c:v>
                </c:pt>
                <c:pt idx="75">
                  <c:v>185113.78926810832</c:v>
                </c:pt>
                <c:pt idx="76">
                  <c:v>185082.13200828672</c:v>
                </c:pt>
                <c:pt idx="77">
                  <c:v>185113.78926810832</c:v>
                </c:pt>
                <c:pt idx="78">
                  <c:v>179729.05692492577</c:v>
                </c:pt>
                <c:pt idx="79">
                  <c:v>193146.83047218138</c:v>
                </c:pt>
                <c:pt idx="80">
                  <c:v>186508.88000153622</c:v>
                </c:pt>
                <c:pt idx="81">
                  <c:v>183174.39538094608</c:v>
                </c:pt>
                <c:pt idx="82">
                  <c:v>182866.02395250899</c:v>
                </c:pt>
                <c:pt idx="83">
                  <c:v>183508.00658813736</c:v>
                </c:pt>
                <c:pt idx="84">
                  <c:v>183508.00658813736</c:v>
                </c:pt>
                <c:pt idx="85">
                  <c:v>183508.00658813736</c:v>
                </c:pt>
                <c:pt idx="86">
                  <c:v>186659.58465721435</c:v>
                </c:pt>
                <c:pt idx="87">
                  <c:v>185784.68082332294</c:v>
                </c:pt>
                <c:pt idx="88">
                  <c:v>189282.11710558459</c:v>
                </c:pt>
                <c:pt idx="89">
                  <c:v>195569.10553853176</c:v>
                </c:pt>
                <c:pt idx="90">
                  <c:v>190852.56277410372</c:v>
                </c:pt>
                <c:pt idx="91">
                  <c:v>197614.40426449644</c:v>
                </c:pt>
                <c:pt idx="92">
                  <c:v>198590.30479916764</c:v>
                </c:pt>
                <c:pt idx="93">
                  <c:v>197541.43336146534</c:v>
                </c:pt>
                <c:pt idx="94">
                  <c:v>195515.72356552805</c:v>
                </c:pt>
                <c:pt idx="95">
                  <c:v>192490.9789193187</c:v>
                </c:pt>
                <c:pt idx="96">
                  <c:v>195831.20761278813</c:v>
                </c:pt>
                <c:pt idx="97">
                  <c:v>194442.07951676133</c:v>
                </c:pt>
                <c:pt idx="98">
                  <c:v>196401.79019240977</c:v>
                </c:pt>
                <c:pt idx="99">
                  <c:v>190936.76889975613</c:v>
                </c:pt>
                <c:pt idx="100">
                  <c:v>200213.38063952047</c:v>
                </c:pt>
                <c:pt idx="101">
                  <c:v>198145.51761407807</c:v>
                </c:pt>
                <c:pt idx="102">
                  <c:v>195818.28190887556</c:v>
                </c:pt>
                <c:pt idx="103">
                  <c:v>198914.64852290944</c:v>
                </c:pt>
                <c:pt idx="104">
                  <c:v>199906.96790117701</c:v>
                </c:pt>
                <c:pt idx="105">
                  <c:v>190543.14361930982</c:v>
                </c:pt>
                <c:pt idx="106">
                  <c:v>195685.05459948169</c:v>
                </c:pt>
                <c:pt idx="107">
                  <c:v>198357.9902468239</c:v>
                </c:pt>
                <c:pt idx="108">
                  <c:v>197828.15531279327</c:v>
                </c:pt>
                <c:pt idx="109">
                  <c:v>199075.57738164929</c:v>
                </c:pt>
                <c:pt idx="110">
                  <c:v>200719.22325882252</c:v>
                </c:pt>
                <c:pt idx="111">
                  <c:v>200545.88834710169</c:v>
                </c:pt>
                <c:pt idx="112">
                  <c:v>198266.52684264505</c:v>
                </c:pt>
                <c:pt idx="113">
                  <c:v>191075.77789711804</c:v>
                </c:pt>
                <c:pt idx="114">
                  <c:v>196186.19145666546</c:v>
                </c:pt>
                <c:pt idx="115">
                  <c:v>188910.07407916558</c:v>
                </c:pt>
                <c:pt idx="116">
                  <c:v>181538.32214714613</c:v>
                </c:pt>
                <c:pt idx="117">
                  <c:v>178829.78384521999</c:v>
                </c:pt>
                <c:pt idx="118">
                  <c:v>179761.34752992529</c:v>
                </c:pt>
                <c:pt idx="119">
                  <c:v>174197.38501799299</c:v>
                </c:pt>
                <c:pt idx="120">
                  <c:v>174197.38501799299</c:v>
                </c:pt>
                <c:pt idx="121">
                  <c:v>174197.38501799299</c:v>
                </c:pt>
                <c:pt idx="122">
                  <c:v>174197.38501799299</c:v>
                </c:pt>
                <c:pt idx="123">
                  <c:v>174696.50901557453</c:v>
                </c:pt>
                <c:pt idx="124">
                  <c:v>199712.82829796031</c:v>
                </c:pt>
                <c:pt idx="125">
                  <c:v>199465.63318271504</c:v>
                </c:pt>
                <c:pt idx="126">
                  <c:v>192495.33157749046</c:v>
                </c:pt>
                <c:pt idx="127">
                  <c:v>194789.78042764409</c:v>
                </c:pt>
                <c:pt idx="128">
                  <c:v>186653.40326705025</c:v>
                </c:pt>
                <c:pt idx="129">
                  <c:v>192116.01118323533</c:v>
                </c:pt>
                <c:pt idx="130">
                  <c:v>187066.87723493122</c:v>
                </c:pt>
                <c:pt idx="131">
                  <c:v>189582.78698543966</c:v>
                </c:pt>
                <c:pt idx="132">
                  <c:v>185261.13186310901</c:v>
                </c:pt>
                <c:pt idx="133">
                  <c:v>185227.77046538627</c:v>
                </c:pt>
                <c:pt idx="134">
                  <c:v>176226.40700370242</c:v>
                </c:pt>
                <c:pt idx="135">
                  <c:v>176226.40700370242</c:v>
                </c:pt>
                <c:pt idx="136">
                  <c:v>172582.50702064775</c:v>
                </c:pt>
                <c:pt idx="137">
                  <c:v>191115.97924668898</c:v>
                </c:pt>
                <c:pt idx="138">
                  <c:v>182866.75857993291</c:v>
                </c:pt>
                <c:pt idx="139">
                  <c:v>186794.03174196911</c:v>
                </c:pt>
                <c:pt idx="140">
                  <c:v>194022.96959317764</c:v>
                </c:pt>
                <c:pt idx="141">
                  <c:v>193726.53550567635</c:v>
                </c:pt>
                <c:pt idx="142">
                  <c:v>191046.10149295797</c:v>
                </c:pt>
                <c:pt idx="143">
                  <c:v>193929.22902051598</c:v>
                </c:pt>
                <c:pt idx="144">
                  <c:v>183255.84491257896</c:v>
                </c:pt>
                <c:pt idx="145">
                  <c:v>180091.49888389916</c:v>
                </c:pt>
                <c:pt idx="146">
                  <c:v>171650.3786152965</c:v>
                </c:pt>
                <c:pt idx="147">
                  <c:v>171650.3786152965</c:v>
                </c:pt>
                <c:pt idx="148">
                  <c:v>169424.3937470408</c:v>
                </c:pt>
                <c:pt idx="149">
                  <c:v>171650.3786152965</c:v>
                </c:pt>
                <c:pt idx="150">
                  <c:v>171465.31534852373</c:v>
                </c:pt>
                <c:pt idx="151">
                  <c:v>157204.56930331083</c:v>
                </c:pt>
                <c:pt idx="152">
                  <c:v>174540.54919731471</c:v>
                </c:pt>
                <c:pt idx="153">
                  <c:v>185088.35920589807</c:v>
                </c:pt>
                <c:pt idx="154">
                  <c:v>190598.23184656104</c:v>
                </c:pt>
                <c:pt idx="155">
                  <c:v>182522.99437250249</c:v>
                </c:pt>
                <c:pt idx="156">
                  <c:v>177714.56783699623</c:v>
                </c:pt>
                <c:pt idx="157">
                  <c:v>179831.20753218519</c:v>
                </c:pt>
                <c:pt idx="158">
                  <c:v>179305.67918520651</c:v>
                </c:pt>
                <c:pt idx="159">
                  <c:v>189134.52447362742</c:v>
                </c:pt>
                <c:pt idx="160">
                  <c:v>190428.84249263446</c:v>
                </c:pt>
                <c:pt idx="161">
                  <c:v>186458.87985216337</c:v>
                </c:pt>
                <c:pt idx="162">
                  <c:v>190841.41601209543</c:v>
                </c:pt>
                <c:pt idx="163">
                  <c:v>177559.57652558992</c:v>
                </c:pt>
                <c:pt idx="164">
                  <c:v>190156.32136467856</c:v>
                </c:pt>
                <c:pt idx="165">
                  <c:v>189594.17360408301</c:v>
                </c:pt>
                <c:pt idx="166">
                  <c:v>181667.16510600981</c:v>
                </c:pt>
                <c:pt idx="167">
                  <c:v>199671.30338255767</c:v>
                </c:pt>
                <c:pt idx="168">
                  <c:v>195820.35155218502</c:v>
                </c:pt>
                <c:pt idx="169">
                  <c:v>193929.22902051598</c:v>
                </c:pt>
                <c:pt idx="170">
                  <c:v>191925.96595010778</c:v>
                </c:pt>
                <c:pt idx="171">
                  <c:v>187139.61724570271</c:v>
                </c:pt>
                <c:pt idx="172">
                  <c:v>191720.28047636984</c:v>
                </c:pt>
                <c:pt idx="173">
                  <c:v>195143.68190317822</c:v>
                </c:pt>
                <c:pt idx="174">
                  <c:v>195081.60522803816</c:v>
                </c:pt>
                <c:pt idx="175">
                  <c:v>198074.23829511978</c:v>
                </c:pt>
                <c:pt idx="176">
                  <c:v>189062.82871001065</c:v>
                </c:pt>
                <c:pt idx="177">
                  <c:v>188582.27084886056</c:v>
                </c:pt>
                <c:pt idx="178">
                  <c:v>190458.29252687801</c:v>
                </c:pt>
                <c:pt idx="179">
                  <c:v>183916.70317659574</c:v>
                </c:pt>
                <c:pt idx="180">
                  <c:v>191484.45152011589</c:v>
                </c:pt>
                <c:pt idx="181">
                  <c:v>191843.61865731253</c:v>
                </c:pt>
                <c:pt idx="182">
                  <c:v>184721.8353584272</c:v>
                </c:pt>
                <c:pt idx="183">
                  <c:v>195254.8903792662</c:v>
                </c:pt>
                <c:pt idx="184">
                  <c:v>188421.18276995863</c:v>
                </c:pt>
                <c:pt idx="185">
                  <c:v>188888.37611191336</c:v>
                </c:pt>
                <c:pt idx="186">
                  <c:v>181540.06990351924</c:v>
                </c:pt>
                <c:pt idx="187">
                  <c:v>188888.37611191336</c:v>
                </c:pt>
                <c:pt idx="188">
                  <c:v>189587.22981413419</c:v>
                </c:pt>
                <c:pt idx="189">
                  <c:v>183678.10045669723</c:v>
                </c:pt>
                <c:pt idx="190">
                  <c:v>191963.73602456381</c:v>
                </c:pt>
                <c:pt idx="191">
                  <c:v>189594.17360408301</c:v>
                </c:pt>
                <c:pt idx="192">
                  <c:v>169639.76365674776</c:v>
                </c:pt>
                <c:pt idx="193">
                  <c:v>186029.9973152898</c:v>
                </c:pt>
                <c:pt idx="194">
                  <c:v>188913.52288127335</c:v>
                </c:pt>
                <c:pt idx="195">
                  <c:v>195692.63788956677</c:v>
                </c:pt>
                <c:pt idx="196">
                  <c:v>191275.95024313539</c:v>
                </c:pt>
                <c:pt idx="197">
                  <c:v>194321.8152403571</c:v>
                </c:pt>
                <c:pt idx="198">
                  <c:v>189813.87832450742</c:v>
                </c:pt>
                <c:pt idx="199">
                  <c:v>180054.20973563421</c:v>
                </c:pt>
                <c:pt idx="200">
                  <c:v>192627.24671584798</c:v>
                </c:pt>
                <c:pt idx="201">
                  <c:v>191283.43605055328</c:v>
                </c:pt>
                <c:pt idx="202">
                  <c:v>191283.43605055328</c:v>
                </c:pt>
                <c:pt idx="203">
                  <c:v>185781.59748145859</c:v>
                </c:pt>
                <c:pt idx="204">
                  <c:v>189902.61202001333</c:v>
                </c:pt>
                <c:pt idx="205">
                  <c:v>179546.18674172176</c:v>
                </c:pt>
                <c:pt idx="206">
                  <c:v>177153.42609658977</c:v>
                </c:pt>
                <c:pt idx="207">
                  <c:v>178074.40281188051</c:v>
                </c:pt>
                <c:pt idx="208">
                  <c:v>190997.37017065397</c:v>
                </c:pt>
                <c:pt idx="209">
                  <c:v>186212.35101266246</c:v>
                </c:pt>
                <c:pt idx="210">
                  <c:v>188733.48357648653</c:v>
                </c:pt>
                <c:pt idx="211">
                  <c:v>188899.08849006362</c:v>
                </c:pt>
                <c:pt idx="212">
                  <c:v>191634.3891469551</c:v>
                </c:pt>
                <c:pt idx="213">
                  <c:v>179932.42297686648</c:v>
                </c:pt>
                <c:pt idx="214">
                  <c:v>164499.45679566509</c:v>
                </c:pt>
                <c:pt idx="215">
                  <c:v>169160.24853502266</c:v>
                </c:pt>
                <c:pt idx="216">
                  <c:v>169160.24853502266</c:v>
                </c:pt>
                <c:pt idx="217">
                  <c:v>168463.3094051354</c:v>
                </c:pt>
                <c:pt idx="218">
                  <c:v>180367.55789543307</c:v>
                </c:pt>
                <c:pt idx="219">
                  <c:v>171936.37627763438</c:v>
                </c:pt>
                <c:pt idx="220">
                  <c:v>169435.49920654469</c:v>
                </c:pt>
                <c:pt idx="221">
                  <c:v>174399.25522265764</c:v>
                </c:pt>
                <c:pt idx="222">
                  <c:v>168475.16017262102</c:v>
                </c:pt>
                <c:pt idx="223">
                  <c:v>166833.8031840545</c:v>
                </c:pt>
                <c:pt idx="224">
                  <c:v>166833.8031840545</c:v>
                </c:pt>
                <c:pt idx="225">
                  <c:v>174399.25522265764</c:v>
                </c:pt>
                <c:pt idx="226">
                  <c:v>170028.06046602293</c:v>
                </c:pt>
                <c:pt idx="227">
                  <c:v>180198.42724151135</c:v>
                </c:pt>
                <c:pt idx="228">
                  <c:v>180626.3717208578</c:v>
                </c:pt>
                <c:pt idx="229">
                  <c:v>188045.28895912081</c:v>
                </c:pt>
                <c:pt idx="230">
                  <c:v>190739.80998332833</c:v>
                </c:pt>
                <c:pt idx="231">
                  <c:v>182423.02489102105</c:v>
                </c:pt>
                <c:pt idx="232">
                  <c:v>184844.38033546662</c:v>
                </c:pt>
                <c:pt idx="233">
                  <c:v>192426.31105070398</c:v>
                </c:pt>
                <c:pt idx="234">
                  <c:v>191712.03948674336</c:v>
                </c:pt>
                <c:pt idx="235">
                  <c:v>178881.33636226907</c:v>
                </c:pt>
                <c:pt idx="236">
                  <c:v>178881.33636226907</c:v>
                </c:pt>
                <c:pt idx="237">
                  <c:v>183460.31929026879</c:v>
                </c:pt>
                <c:pt idx="238">
                  <c:v>170176.47686030078</c:v>
                </c:pt>
                <c:pt idx="239">
                  <c:v>170176.47686030078</c:v>
                </c:pt>
                <c:pt idx="240">
                  <c:v>174170.60217045509</c:v>
                </c:pt>
                <c:pt idx="241">
                  <c:v>171132.57093077042</c:v>
                </c:pt>
                <c:pt idx="242">
                  <c:v>178274.41128483019</c:v>
                </c:pt>
                <c:pt idx="243">
                  <c:v>172430.22587447989</c:v>
                </c:pt>
                <c:pt idx="244">
                  <c:v>193278.08772001814</c:v>
                </c:pt>
                <c:pt idx="245">
                  <c:v>185347.45132802631</c:v>
                </c:pt>
                <c:pt idx="246">
                  <c:v>185347.45132802631</c:v>
                </c:pt>
                <c:pt idx="247">
                  <c:v>190539.09714812704</c:v>
                </c:pt>
                <c:pt idx="248">
                  <c:v>200326.74428902037</c:v>
                </c:pt>
                <c:pt idx="249">
                  <c:v>194599.36098006211</c:v>
                </c:pt>
                <c:pt idx="250">
                  <c:v>188529.39370323133</c:v>
                </c:pt>
                <c:pt idx="251">
                  <c:v>188529.39370323133</c:v>
                </c:pt>
                <c:pt idx="252">
                  <c:v>188529.39370323133</c:v>
                </c:pt>
                <c:pt idx="253">
                  <c:v>179286.15588480499</c:v>
                </c:pt>
                <c:pt idx="254">
                  <c:v>184584.79992667036</c:v>
                </c:pt>
                <c:pt idx="255">
                  <c:v>182314.68614852283</c:v>
                </c:pt>
                <c:pt idx="256">
                  <c:v>179148.050005917</c:v>
                </c:pt>
                <c:pt idx="257">
                  <c:v>171383.80640186189</c:v>
                </c:pt>
                <c:pt idx="258">
                  <c:v>195386.12913714931</c:v>
                </c:pt>
                <c:pt idx="259">
                  <c:v>194921.90376918879</c:v>
                </c:pt>
                <c:pt idx="260">
                  <c:v>190253.95295110578</c:v>
                </c:pt>
                <c:pt idx="261">
                  <c:v>172833.03661925212</c:v>
                </c:pt>
                <c:pt idx="262">
                  <c:v>172833.03661925212</c:v>
                </c:pt>
                <c:pt idx="263">
                  <c:v>172833.03661925212</c:v>
                </c:pt>
                <c:pt idx="264">
                  <c:v>171797.45382222603</c:v>
                </c:pt>
                <c:pt idx="265">
                  <c:v>189430.47679166059</c:v>
                </c:pt>
                <c:pt idx="266">
                  <c:v>194343.56533560366</c:v>
                </c:pt>
                <c:pt idx="267">
                  <c:v>195444.26116325951</c:v>
                </c:pt>
                <c:pt idx="268">
                  <c:v>191929.7166633849</c:v>
                </c:pt>
                <c:pt idx="269">
                  <c:v>196455.68109279929</c:v>
                </c:pt>
                <c:pt idx="270">
                  <c:v>198839.34421473934</c:v>
                </c:pt>
                <c:pt idx="271">
                  <c:v>191561.59853552523</c:v>
                </c:pt>
                <c:pt idx="272">
                  <c:v>189077.23271071358</c:v>
                </c:pt>
                <c:pt idx="273">
                  <c:v>197564.05131775938</c:v>
                </c:pt>
                <c:pt idx="274">
                  <c:v>196455.68109279929</c:v>
                </c:pt>
                <c:pt idx="275">
                  <c:v>184319.8794004065</c:v>
                </c:pt>
                <c:pt idx="276">
                  <c:v>179286.15588480499</c:v>
                </c:pt>
                <c:pt idx="277">
                  <c:v>188617.52906517667</c:v>
                </c:pt>
                <c:pt idx="278">
                  <c:v>190539.09714812704</c:v>
                </c:pt>
                <c:pt idx="279">
                  <c:v>185699.05348980811</c:v>
                </c:pt>
                <c:pt idx="280">
                  <c:v>184562.3581636991</c:v>
                </c:pt>
                <c:pt idx="281">
                  <c:v>177374.05841860216</c:v>
                </c:pt>
                <c:pt idx="282">
                  <c:v>183472.5258273044</c:v>
                </c:pt>
                <c:pt idx="283">
                  <c:v>160977.85512402415</c:v>
                </c:pt>
                <c:pt idx="284">
                  <c:v>188803.11756748823</c:v>
                </c:pt>
                <c:pt idx="285">
                  <c:v>188436.15775659791</c:v>
                </c:pt>
                <c:pt idx="286">
                  <c:v>190957.5560546733</c:v>
                </c:pt>
                <c:pt idx="287">
                  <c:v>183673.26889664569</c:v>
                </c:pt>
                <c:pt idx="288">
                  <c:v>188893.27571903792</c:v>
                </c:pt>
                <c:pt idx="289">
                  <c:v>191082.4084729809</c:v>
                </c:pt>
                <c:pt idx="290">
                  <c:v>191082.4084729809</c:v>
                </c:pt>
                <c:pt idx="291">
                  <c:v>186185.386840922</c:v>
                </c:pt>
                <c:pt idx="292">
                  <c:v>188893.27571903792</c:v>
                </c:pt>
                <c:pt idx="293">
                  <c:v>176731.91893266176</c:v>
                </c:pt>
                <c:pt idx="294">
                  <c:v>176731.91893266176</c:v>
                </c:pt>
                <c:pt idx="295">
                  <c:v>167521.92155226736</c:v>
                </c:pt>
                <c:pt idx="296">
                  <c:v>186508.01686100275</c:v>
                </c:pt>
                <c:pt idx="297">
                  <c:v>181830.51844568271</c:v>
                </c:pt>
                <c:pt idx="298">
                  <c:v>194343.56533560366</c:v>
                </c:pt>
                <c:pt idx="299">
                  <c:v>192065.23456880994</c:v>
                </c:pt>
                <c:pt idx="300">
                  <c:v>182314.68614852283</c:v>
                </c:pt>
                <c:pt idx="301">
                  <c:v>190273.07087554215</c:v>
                </c:pt>
                <c:pt idx="302">
                  <c:v>189361.02758804976</c:v>
                </c:pt>
                <c:pt idx="303">
                  <c:v>182146.89134106488</c:v>
                </c:pt>
                <c:pt idx="304">
                  <c:v>178648.27491998233</c:v>
                </c:pt>
                <c:pt idx="305">
                  <c:v>175836.26558076424</c:v>
                </c:pt>
                <c:pt idx="306">
                  <c:v>178648.27491998233</c:v>
                </c:pt>
                <c:pt idx="307">
                  <c:v>170093.49220962112</c:v>
                </c:pt>
                <c:pt idx="308">
                  <c:v>184319.8794004065</c:v>
                </c:pt>
                <c:pt idx="309">
                  <c:v>184319.8794004065</c:v>
                </c:pt>
                <c:pt idx="310">
                  <c:v>188893.27571903792</c:v>
                </c:pt>
                <c:pt idx="311">
                  <c:v>177998.45717953975</c:v>
                </c:pt>
                <c:pt idx="312">
                  <c:v>193313.58232012321</c:v>
                </c:pt>
                <c:pt idx="313">
                  <c:v>194343.56533560366</c:v>
                </c:pt>
                <c:pt idx="314">
                  <c:v>190289.6371640561</c:v>
                </c:pt>
                <c:pt idx="315">
                  <c:v>185298.67228501994</c:v>
                </c:pt>
                <c:pt idx="316">
                  <c:v>180735.93612149279</c:v>
                </c:pt>
                <c:pt idx="317">
                  <c:v>170093.99782111368</c:v>
                </c:pt>
                <c:pt idx="318">
                  <c:v>186185.386840922</c:v>
                </c:pt>
                <c:pt idx="319">
                  <c:v>184863.31174619464</c:v>
                </c:pt>
                <c:pt idx="320">
                  <c:v>180542.7231511494</c:v>
                </c:pt>
                <c:pt idx="321">
                  <c:v>180542.7231511494</c:v>
                </c:pt>
                <c:pt idx="322">
                  <c:v>184325.62885261368</c:v>
                </c:pt>
                <c:pt idx="323">
                  <c:v>184325.62885261368</c:v>
                </c:pt>
                <c:pt idx="324">
                  <c:v>184325.62885261368</c:v>
                </c:pt>
                <c:pt idx="325">
                  <c:v>188893.27571903792</c:v>
                </c:pt>
                <c:pt idx="326">
                  <c:v>172025.31763928643</c:v>
                </c:pt>
                <c:pt idx="327">
                  <c:v>190806.69241387001</c:v>
                </c:pt>
                <c:pt idx="328">
                  <c:v>189361.02758804976</c:v>
                </c:pt>
                <c:pt idx="329">
                  <c:v>170472.92923500104</c:v>
                </c:pt>
                <c:pt idx="330">
                  <c:v>167994.94461835071</c:v>
                </c:pt>
                <c:pt idx="331">
                  <c:v>158206.84366870861</c:v>
                </c:pt>
                <c:pt idx="332">
                  <c:v>158206.84366870861</c:v>
                </c:pt>
                <c:pt idx="333">
                  <c:v>154498.30067648535</c:v>
                </c:pt>
                <c:pt idx="334">
                  <c:v>182146.89134106488</c:v>
                </c:pt>
                <c:pt idx="335">
                  <c:v>192383.11247908132</c:v>
                </c:pt>
                <c:pt idx="336">
                  <c:v>194343.56533560366</c:v>
                </c:pt>
                <c:pt idx="337">
                  <c:v>188436.15775659791</c:v>
                </c:pt>
                <c:pt idx="338">
                  <c:v>177310.16879254347</c:v>
                </c:pt>
                <c:pt idx="339">
                  <c:v>188893.27571903792</c:v>
                </c:pt>
                <c:pt idx="340">
                  <c:v>184863.31174619464</c:v>
                </c:pt>
                <c:pt idx="341">
                  <c:v>191854.83544077</c:v>
                </c:pt>
                <c:pt idx="342">
                  <c:v>190957.5560546733</c:v>
                </c:pt>
                <c:pt idx="343">
                  <c:v>189363.15176475001</c:v>
                </c:pt>
                <c:pt idx="344">
                  <c:v>184129.49608273827</c:v>
                </c:pt>
                <c:pt idx="345">
                  <c:v>176731.91893266176</c:v>
                </c:pt>
                <c:pt idx="346">
                  <c:v>188893.27571903792</c:v>
                </c:pt>
                <c:pt idx="347">
                  <c:v>186472.38553987106</c:v>
                </c:pt>
                <c:pt idx="348">
                  <c:v>189528.35560451361</c:v>
                </c:pt>
                <c:pt idx="349">
                  <c:v>190806.69241387001</c:v>
                </c:pt>
                <c:pt idx="350">
                  <c:v>190957.5560546733</c:v>
                </c:pt>
                <c:pt idx="351">
                  <c:v>177998.45717953975</c:v>
                </c:pt>
                <c:pt idx="352">
                  <c:v>196455.68109279929</c:v>
                </c:pt>
                <c:pt idx="353">
                  <c:v>194343.56533560366</c:v>
                </c:pt>
                <c:pt idx="354">
                  <c:v>184863.31174619464</c:v>
                </c:pt>
                <c:pt idx="355">
                  <c:v>182572.56052200205</c:v>
                </c:pt>
                <c:pt idx="356">
                  <c:v>160042.70703221922</c:v>
                </c:pt>
                <c:pt idx="357">
                  <c:v>177653.38367273033</c:v>
                </c:pt>
                <c:pt idx="358">
                  <c:v>189361.02758804976</c:v>
                </c:pt>
                <c:pt idx="359">
                  <c:v>183960.69681910984</c:v>
                </c:pt>
                <c:pt idx="360">
                  <c:v>182727.0337758681</c:v>
                </c:pt>
                <c:pt idx="361">
                  <c:v>187164.96827604366</c:v>
                </c:pt>
                <c:pt idx="362">
                  <c:v>189363.15176475001</c:v>
                </c:pt>
                <c:pt idx="363">
                  <c:v>195386.12913714931</c:v>
                </c:pt>
                <c:pt idx="364">
                  <c:v>188893.27571903792</c:v>
                </c:pt>
                <c:pt idx="365">
                  <c:v>189361.02758804976</c:v>
                </c:pt>
                <c:pt idx="366">
                  <c:v>192577.25076236436</c:v>
                </c:pt>
                <c:pt idx="367">
                  <c:v>189361.02758804976</c:v>
                </c:pt>
                <c:pt idx="368">
                  <c:v>190332.2727422342</c:v>
                </c:pt>
                <c:pt idx="369">
                  <c:v>186185.386840922</c:v>
                </c:pt>
                <c:pt idx="370">
                  <c:v>183399.42887009887</c:v>
                </c:pt>
                <c:pt idx="371">
                  <c:v>189886.71532845602</c:v>
                </c:pt>
                <c:pt idx="372">
                  <c:v>176731.91893266176</c:v>
                </c:pt>
                <c:pt idx="373">
                  <c:v>188436.15775659791</c:v>
                </c:pt>
                <c:pt idx="374">
                  <c:v>187145.2122373649</c:v>
                </c:pt>
                <c:pt idx="375">
                  <c:v>188436.15775659791</c:v>
                </c:pt>
                <c:pt idx="376">
                  <c:v>184129.49608273827</c:v>
                </c:pt>
                <c:pt idx="377">
                  <c:v>184129.49608273827</c:v>
                </c:pt>
                <c:pt idx="378">
                  <c:v>184129.49608273827</c:v>
                </c:pt>
                <c:pt idx="379">
                  <c:v>182783.57949181396</c:v>
                </c:pt>
                <c:pt idx="380">
                  <c:v>191697.73937732697</c:v>
                </c:pt>
                <c:pt idx="381">
                  <c:v>179937.69371263759</c:v>
                </c:pt>
                <c:pt idx="382">
                  <c:v>179937.69371263759</c:v>
                </c:pt>
                <c:pt idx="383">
                  <c:v>153438.21642393566</c:v>
                </c:pt>
                <c:pt idx="384">
                  <c:v>187475.43428589858</c:v>
                </c:pt>
                <c:pt idx="385">
                  <c:v>194886.63616782654</c:v>
                </c:pt>
                <c:pt idx="386">
                  <c:v>185127.5091221793</c:v>
                </c:pt>
                <c:pt idx="387">
                  <c:v>186185.386840922</c:v>
                </c:pt>
                <c:pt idx="388">
                  <c:v>172173.81130792049</c:v>
                </c:pt>
                <c:pt idx="389">
                  <c:v>190739.80998332833</c:v>
                </c:pt>
                <c:pt idx="390">
                  <c:v>185127.5091221793</c:v>
                </c:pt>
                <c:pt idx="391">
                  <c:v>175912.31587134843</c:v>
                </c:pt>
                <c:pt idx="392">
                  <c:v>188436.15775659791</c:v>
                </c:pt>
                <c:pt idx="393">
                  <c:v>189361.02758804976</c:v>
                </c:pt>
                <c:pt idx="394">
                  <c:v>193281.7566008468</c:v>
                </c:pt>
                <c:pt idx="395">
                  <c:v>194174.53101704695</c:v>
                </c:pt>
                <c:pt idx="396">
                  <c:v>188436.15775659791</c:v>
                </c:pt>
                <c:pt idx="397">
                  <c:v>195316.44950401847</c:v>
                </c:pt>
                <c:pt idx="398">
                  <c:v>195754.23369987542</c:v>
                </c:pt>
                <c:pt idx="399">
                  <c:v>180038.15955159126</c:v>
                </c:pt>
                <c:pt idx="400">
                  <c:v>176708.79598740663</c:v>
                </c:pt>
                <c:pt idx="401">
                  <c:v>194023.07609710275</c:v>
                </c:pt>
                <c:pt idx="402">
                  <c:v>188893.27571903792</c:v>
                </c:pt>
                <c:pt idx="403">
                  <c:v>187475.43428589858</c:v>
                </c:pt>
                <c:pt idx="404">
                  <c:v>186301.1894610255</c:v>
                </c:pt>
                <c:pt idx="405">
                  <c:v>184502.35904050234</c:v>
                </c:pt>
                <c:pt idx="406">
                  <c:v>184502.35904050234</c:v>
                </c:pt>
                <c:pt idx="407">
                  <c:v>188617.52906517667</c:v>
                </c:pt>
                <c:pt idx="408">
                  <c:v>193602.23979536566</c:v>
                </c:pt>
                <c:pt idx="409">
                  <c:v>186492.7393190272</c:v>
                </c:pt>
                <c:pt idx="410">
                  <c:v>193267.55104445131</c:v>
                </c:pt>
                <c:pt idx="411">
                  <c:v>188893.27571903792</c:v>
                </c:pt>
                <c:pt idx="412">
                  <c:v>188436.15775659791</c:v>
                </c:pt>
                <c:pt idx="413">
                  <c:v>192528.39201642835</c:v>
                </c:pt>
                <c:pt idx="414">
                  <c:v>185127.5091221793</c:v>
                </c:pt>
                <c:pt idx="415">
                  <c:v>194343.56533560366</c:v>
                </c:pt>
                <c:pt idx="416">
                  <c:v>194343.56533560366</c:v>
                </c:pt>
                <c:pt idx="417">
                  <c:v>193841.34173015889</c:v>
                </c:pt>
                <c:pt idx="418">
                  <c:v>188893.27571903792</c:v>
                </c:pt>
                <c:pt idx="419">
                  <c:v>188878.3436763811</c:v>
                </c:pt>
                <c:pt idx="420">
                  <c:v>186492.7393190272</c:v>
                </c:pt>
                <c:pt idx="421">
                  <c:v>190893.82039416104</c:v>
                </c:pt>
                <c:pt idx="422">
                  <c:v>182293.9490385981</c:v>
                </c:pt>
                <c:pt idx="423">
                  <c:v>180054.20973563421</c:v>
                </c:pt>
                <c:pt idx="424">
                  <c:v>165779.50138494195</c:v>
                </c:pt>
                <c:pt idx="425">
                  <c:v>165779.50138494195</c:v>
                </c:pt>
                <c:pt idx="426">
                  <c:v>190893.82039416104</c:v>
                </c:pt>
                <c:pt idx="427">
                  <c:v>182783.57949181396</c:v>
                </c:pt>
                <c:pt idx="428">
                  <c:v>190616.23183146637</c:v>
                </c:pt>
                <c:pt idx="429">
                  <c:v>190616.23183146637</c:v>
                </c:pt>
                <c:pt idx="430">
                  <c:v>190616.23183146637</c:v>
                </c:pt>
                <c:pt idx="431">
                  <c:v>192655.10131092055</c:v>
                </c:pt>
                <c:pt idx="432">
                  <c:v>186472.38553987106</c:v>
                </c:pt>
                <c:pt idx="433">
                  <c:v>179023.95100627103</c:v>
                </c:pt>
                <c:pt idx="434">
                  <c:v>179023.95100627103</c:v>
                </c:pt>
                <c:pt idx="435">
                  <c:v>184863.31174619464</c:v>
                </c:pt>
                <c:pt idx="436">
                  <c:v>177925.20792052976</c:v>
                </c:pt>
                <c:pt idx="437">
                  <c:v>175912.31587134843</c:v>
                </c:pt>
                <c:pt idx="438">
                  <c:v>184863.31174619464</c:v>
                </c:pt>
                <c:pt idx="439">
                  <c:v>184863.31174619464</c:v>
                </c:pt>
                <c:pt idx="440">
                  <c:v>172018.28271973785</c:v>
                </c:pt>
                <c:pt idx="441">
                  <c:v>186795.11126334762</c:v>
                </c:pt>
                <c:pt idx="442">
                  <c:v>176797.5393939697</c:v>
                </c:pt>
                <c:pt idx="443">
                  <c:v>166022.79918871229</c:v>
                </c:pt>
                <c:pt idx="444">
                  <c:v>195386.12913714931</c:v>
                </c:pt>
                <c:pt idx="445">
                  <c:v>189138.16264685296</c:v>
                </c:pt>
                <c:pt idx="446">
                  <c:v>192182.58555991721</c:v>
                </c:pt>
                <c:pt idx="447">
                  <c:v>190957.5560546733</c:v>
                </c:pt>
                <c:pt idx="448">
                  <c:v>183875.15390850283</c:v>
                </c:pt>
                <c:pt idx="449">
                  <c:v>168212.23525284641</c:v>
                </c:pt>
                <c:pt idx="450">
                  <c:v>188436.15775659791</c:v>
                </c:pt>
                <c:pt idx="451">
                  <c:v>182496.49957352268</c:v>
                </c:pt>
                <c:pt idx="452">
                  <c:v>189044.76638771818</c:v>
                </c:pt>
                <c:pt idx="453">
                  <c:v>196455.68109279929</c:v>
                </c:pt>
                <c:pt idx="454">
                  <c:v>185642.02030372195</c:v>
                </c:pt>
                <c:pt idx="455">
                  <c:v>175719.49839630825</c:v>
                </c:pt>
                <c:pt idx="456">
                  <c:v>181893.63067633926</c:v>
                </c:pt>
                <c:pt idx="457">
                  <c:v>182885.79445224587</c:v>
                </c:pt>
                <c:pt idx="458">
                  <c:v>179750.6118345391</c:v>
                </c:pt>
                <c:pt idx="459">
                  <c:v>184863.31174619464</c:v>
                </c:pt>
                <c:pt idx="460">
                  <c:v>177310.16879254347</c:v>
                </c:pt>
                <c:pt idx="461">
                  <c:v>184863.31174619464</c:v>
                </c:pt>
                <c:pt idx="462">
                  <c:v>172210.35553772148</c:v>
                </c:pt>
                <c:pt idx="463">
                  <c:v>176704.72465807266</c:v>
                </c:pt>
                <c:pt idx="464">
                  <c:v>176797.5393939697</c:v>
                </c:pt>
                <c:pt idx="465">
                  <c:v>176797.5393939697</c:v>
                </c:pt>
                <c:pt idx="466">
                  <c:v>188893.27571903792</c:v>
                </c:pt>
                <c:pt idx="467">
                  <c:v>190739.80998332833</c:v>
                </c:pt>
                <c:pt idx="468">
                  <c:v>194343.56533560366</c:v>
                </c:pt>
                <c:pt idx="469">
                  <c:v>185127.5091221793</c:v>
                </c:pt>
                <c:pt idx="470">
                  <c:v>188436.15775659791</c:v>
                </c:pt>
                <c:pt idx="471">
                  <c:v>188893.27571903792</c:v>
                </c:pt>
                <c:pt idx="472">
                  <c:v>188237.47547021823</c:v>
                </c:pt>
                <c:pt idx="473">
                  <c:v>188436.15775659791</c:v>
                </c:pt>
                <c:pt idx="474">
                  <c:v>190273.07087554215</c:v>
                </c:pt>
                <c:pt idx="475">
                  <c:v>188893.27571903792</c:v>
                </c:pt>
                <c:pt idx="476">
                  <c:v>182783.57949181396</c:v>
                </c:pt>
                <c:pt idx="477">
                  <c:v>177849.66487115054</c:v>
                </c:pt>
                <c:pt idx="478">
                  <c:v>190285.47973226244</c:v>
                </c:pt>
                <c:pt idx="479">
                  <c:v>186123.9597429866</c:v>
                </c:pt>
                <c:pt idx="480">
                  <c:v>186123.9597429866</c:v>
                </c:pt>
                <c:pt idx="481">
                  <c:v>176181.69871643247</c:v>
                </c:pt>
                <c:pt idx="482">
                  <c:v>189635.44957925624</c:v>
                </c:pt>
                <c:pt idx="483">
                  <c:v>190957.5560546733</c:v>
                </c:pt>
                <c:pt idx="484">
                  <c:v>194343.56533560366</c:v>
                </c:pt>
                <c:pt idx="485">
                  <c:v>191854.83544077</c:v>
                </c:pt>
                <c:pt idx="486">
                  <c:v>186185.386840922</c:v>
                </c:pt>
                <c:pt idx="487">
                  <c:v>184067.94484115997</c:v>
                </c:pt>
                <c:pt idx="488">
                  <c:v>184435.76590271399</c:v>
                </c:pt>
                <c:pt idx="489">
                  <c:v>161060.0265100305</c:v>
                </c:pt>
                <c:pt idx="490">
                  <c:v>182293.9490385981</c:v>
                </c:pt>
                <c:pt idx="491">
                  <c:v>188893.27571903792</c:v>
                </c:pt>
                <c:pt idx="492">
                  <c:v>175912.31587134843</c:v>
                </c:pt>
                <c:pt idx="493">
                  <c:v>184502.35904050234</c:v>
                </c:pt>
                <c:pt idx="494">
                  <c:v>182314.68614852283</c:v>
                </c:pt>
                <c:pt idx="495">
                  <c:v>179937.69371263759</c:v>
                </c:pt>
                <c:pt idx="496">
                  <c:v>185657.76228045661</c:v>
                </c:pt>
                <c:pt idx="497">
                  <c:v>186743.46617030952</c:v>
                </c:pt>
                <c:pt idx="498">
                  <c:v>186743.46617030952</c:v>
                </c:pt>
                <c:pt idx="499">
                  <c:v>192655.10131092055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2-4C78-86C5-1606D75C4E19}"/>
            </c:ext>
          </c:extLst>
        </c:ser>
        <c:ser>
          <c:idx val="1"/>
          <c:order val="1"/>
          <c:tx>
            <c:strRef>
              <c:f>'Prawd. Krzyżowania'!$F$1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Krzyżowania'!$F$2:$F$501</c:f>
              <c:numCache>
                <c:formatCode>General</c:formatCode>
                <c:ptCount val="500"/>
                <c:pt idx="0">
                  <c:v>125881.71604662604</c:v>
                </c:pt>
                <c:pt idx="1">
                  <c:v>138379.27094386338</c:v>
                </c:pt>
                <c:pt idx="2">
                  <c:v>138780.95067027857</c:v>
                </c:pt>
                <c:pt idx="3">
                  <c:v>148843.43248828797</c:v>
                </c:pt>
                <c:pt idx="4">
                  <c:v>148843.40932087816</c:v>
                </c:pt>
                <c:pt idx="5">
                  <c:v>153742.77114300983</c:v>
                </c:pt>
                <c:pt idx="6">
                  <c:v>157794.86001480772</c:v>
                </c:pt>
                <c:pt idx="7">
                  <c:v>164652.4635351318</c:v>
                </c:pt>
                <c:pt idx="8">
                  <c:v>164652.4635351318</c:v>
                </c:pt>
                <c:pt idx="9">
                  <c:v>163547.9948354105</c:v>
                </c:pt>
                <c:pt idx="10">
                  <c:v>168119.41956729782</c:v>
                </c:pt>
                <c:pt idx="11">
                  <c:v>169732.46374163678</c:v>
                </c:pt>
                <c:pt idx="12">
                  <c:v>171635.12448975045</c:v>
                </c:pt>
                <c:pt idx="13">
                  <c:v>172371.84706332133</c:v>
                </c:pt>
                <c:pt idx="14">
                  <c:v>173926.9647489661</c:v>
                </c:pt>
                <c:pt idx="15">
                  <c:v>175345.07842876474</c:v>
                </c:pt>
                <c:pt idx="16">
                  <c:v>177487.64558610818</c:v>
                </c:pt>
                <c:pt idx="17">
                  <c:v>177838.85029451395</c:v>
                </c:pt>
                <c:pt idx="18">
                  <c:v>181690.87057502187</c:v>
                </c:pt>
                <c:pt idx="19">
                  <c:v>180720.90056607471</c:v>
                </c:pt>
                <c:pt idx="20">
                  <c:v>181511.7846480523</c:v>
                </c:pt>
                <c:pt idx="21">
                  <c:v>184966.24212487636</c:v>
                </c:pt>
                <c:pt idx="22">
                  <c:v>186493.16198003019</c:v>
                </c:pt>
                <c:pt idx="23">
                  <c:v>189439.61686997776</c:v>
                </c:pt>
                <c:pt idx="24">
                  <c:v>189014.74854944879</c:v>
                </c:pt>
                <c:pt idx="25">
                  <c:v>189850.4727523039</c:v>
                </c:pt>
                <c:pt idx="26">
                  <c:v>192774.66327770345</c:v>
                </c:pt>
                <c:pt idx="27">
                  <c:v>192396.56461153313</c:v>
                </c:pt>
                <c:pt idx="28">
                  <c:v>193161.19366411466</c:v>
                </c:pt>
                <c:pt idx="29">
                  <c:v>195511.61959894712</c:v>
                </c:pt>
                <c:pt idx="30">
                  <c:v>195511.61959894712</c:v>
                </c:pt>
                <c:pt idx="31">
                  <c:v>196060.46968393604</c:v>
                </c:pt>
                <c:pt idx="32">
                  <c:v>198668.13258569536</c:v>
                </c:pt>
                <c:pt idx="33">
                  <c:v>199876.38525105733</c:v>
                </c:pt>
                <c:pt idx="34">
                  <c:v>201466.90975055695</c:v>
                </c:pt>
                <c:pt idx="35">
                  <c:v>201466.90975055695</c:v>
                </c:pt>
                <c:pt idx="36">
                  <c:v>201466.90975055695</c:v>
                </c:pt>
                <c:pt idx="37">
                  <c:v>202151.57616389709</c:v>
                </c:pt>
                <c:pt idx="38">
                  <c:v>203711.63881242822</c:v>
                </c:pt>
                <c:pt idx="39">
                  <c:v>203711.63881242822</c:v>
                </c:pt>
                <c:pt idx="40">
                  <c:v>204089.95278299833</c:v>
                </c:pt>
                <c:pt idx="41">
                  <c:v>204089.95278299833</c:v>
                </c:pt>
                <c:pt idx="42">
                  <c:v>204089.95278299833</c:v>
                </c:pt>
                <c:pt idx="43">
                  <c:v>204316.56359756269</c:v>
                </c:pt>
                <c:pt idx="44">
                  <c:v>204406.52881809464</c:v>
                </c:pt>
                <c:pt idx="45">
                  <c:v>204496.26583971357</c:v>
                </c:pt>
                <c:pt idx="46">
                  <c:v>205708.3431090306</c:v>
                </c:pt>
                <c:pt idx="47">
                  <c:v>206028.96286795376</c:v>
                </c:pt>
                <c:pt idx="48">
                  <c:v>206028.96286795376</c:v>
                </c:pt>
                <c:pt idx="49">
                  <c:v>206028.96286795376</c:v>
                </c:pt>
                <c:pt idx="50">
                  <c:v>206402.49639032624</c:v>
                </c:pt>
                <c:pt idx="51">
                  <c:v>207361.19083314959</c:v>
                </c:pt>
                <c:pt idx="52">
                  <c:v>207361.19083314959</c:v>
                </c:pt>
                <c:pt idx="53">
                  <c:v>207361.19083314959</c:v>
                </c:pt>
                <c:pt idx="54">
                  <c:v>207808.33087466212</c:v>
                </c:pt>
                <c:pt idx="55">
                  <c:v>207759.95537887089</c:v>
                </c:pt>
                <c:pt idx="56">
                  <c:v>207931.90297389275</c:v>
                </c:pt>
                <c:pt idx="57">
                  <c:v>208424.13693541376</c:v>
                </c:pt>
                <c:pt idx="58">
                  <c:v>208036.48748459676</c:v>
                </c:pt>
                <c:pt idx="59">
                  <c:v>208036.48748459676</c:v>
                </c:pt>
                <c:pt idx="60">
                  <c:v>208142.28757154895</c:v>
                </c:pt>
                <c:pt idx="61">
                  <c:v>208204.96038477108</c:v>
                </c:pt>
                <c:pt idx="62">
                  <c:v>208204.96038477108</c:v>
                </c:pt>
                <c:pt idx="63">
                  <c:v>208439.18691893615</c:v>
                </c:pt>
                <c:pt idx="64">
                  <c:v>208439.18691893615</c:v>
                </c:pt>
                <c:pt idx="65">
                  <c:v>208794.04626444599</c:v>
                </c:pt>
                <c:pt idx="66">
                  <c:v>208794.04626444599</c:v>
                </c:pt>
                <c:pt idx="67">
                  <c:v>209064.88832048746</c:v>
                </c:pt>
                <c:pt idx="68">
                  <c:v>209321.71181905124</c:v>
                </c:pt>
                <c:pt idx="69">
                  <c:v>209321.71181905124</c:v>
                </c:pt>
                <c:pt idx="70">
                  <c:v>209564.33666406284</c:v>
                </c:pt>
                <c:pt idx="71">
                  <c:v>209564.33666406284</c:v>
                </c:pt>
                <c:pt idx="72">
                  <c:v>209564.33666406284</c:v>
                </c:pt>
                <c:pt idx="73">
                  <c:v>209568.63814586241</c:v>
                </c:pt>
                <c:pt idx="74">
                  <c:v>209935.21400816191</c:v>
                </c:pt>
                <c:pt idx="75">
                  <c:v>209935.21400816191</c:v>
                </c:pt>
                <c:pt idx="76">
                  <c:v>209770.0604935294</c:v>
                </c:pt>
                <c:pt idx="77">
                  <c:v>209666.45784421335</c:v>
                </c:pt>
                <c:pt idx="78">
                  <c:v>209741.36132203182</c:v>
                </c:pt>
                <c:pt idx="79">
                  <c:v>209741.36132203182</c:v>
                </c:pt>
                <c:pt idx="80">
                  <c:v>209579.11741259185</c:v>
                </c:pt>
                <c:pt idx="81">
                  <c:v>209621.89042236016</c:v>
                </c:pt>
                <c:pt idx="82">
                  <c:v>209579.11741259185</c:v>
                </c:pt>
                <c:pt idx="83">
                  <c:v>209579.11741259185</c:v>
                </c:pt>
                <c:pt idx="84">
                  <c:v>210216.79836823815</c:v>
                </c:pt>
                <c:pt idx="85">
                  <c:v>210031.93173678752</c:v>
                </c:pt>
                <c:pt idx="86">
                  <c:v>210427.36261930986</c:v>
                </c:pt>
                <c:pt idx="87">
                  <c:v>210039.80724529643</c:v>
                </c:pt>
                <c:pt idx="88">
                  <c:v>210761.4279170176</c:v>
                </c:pt>
                <c:pt idx="89">
                  <c:v>210761.4279170176</c:v>
                </c:pt>
                <c:pt idx="90">
                  <c:v>210337.90667741693</c:v>
                </c:pt>
                <c:pt idx="91">
                  <c:v>210866.15011118655</c:v>
                </c:pt>
                <c:pt idx="92">
                  <c:v>210866.15011118655</c:v>
                </c:pt>
                <c:pt idx="93">
                  <c:v>210866.15011118655</c:v>
                </c:pt>
                <c:pt idx="94">
                  <c:v>210845.26819797268</c:v>
                </c:pt>
                <c:pt idx="95">
                  <c:v>210942.01879317843</c:v>
                </c:pt>
                <c:pt idx="96">
                  <c:v>210942.01879317843</c:v>
                </c:pt>
                <c:pt idx="97">
                  <c:v>210942.01879317843</c:v>
                </c:pt>
                <c:pt idx="98">
                  <c:v>211143.36764718621</c:v>
                </c:pt>
                <c:pt idx="99">
                  <c:v>211143.36764718621</c:v>
                </c:pt>
                <c:pt idx="100">
                  <c:v>211143.36764718621</c:v>
                </c:pt>
                <c:pt idx="101">
                  <c:v>211143.36764718621</c:v>
                </c:pt>
                <c:pt idx="102">
                  <c:v>211344.74922651864</c:v>
                </c:pt>
                <c:pt idx="103">
                  <c:v>211344.74922651864</c:v>
                </c:pt>
                <c:pt idx="104">
                  <c:v>211344.74922651864</c:v>
                </c:pt>
                <c:pt idx="105">
                  <c:v>211344.74922651864</c:v>
                </c:pt>
                <c:pt idx="106">
                  <c:v>211344.74922651864</c:v>
                </c:pt>
                <c:pt idx="107">
                  <c:v>211546.09805475245</c:v>
                </c:pt>
                <c:pt idx="108">
                  <c:v>211546.09805475245</c:v>
                </c:pt>
                <c:pt idx="109">
                  <c:v>211948.82841076795</c:v>
                </c:pt>
                <c:pt idx="110">
                  <c:v>211948.82841076795</c:v>
                </c:pt>
                <c:pt idx="111">
                  <c:v>211948.82841076795</c:v>
                </c:pt>
                <c:pt idx="112">
                  <c:v>211948.82841076795</c:v>
                </c:pt>
                <c:pt idx="113">
                  <c:v>211948.82841076795</c:v>
                </c:pt>
                <c:pt idx="114">
                  <c:v>212053.45924036764</c:v>
                </c:pt>
                <c:pt idx="115">
                  <c:v>212053.45924036764</c:v>
                </c:pt>
                <c:pt idx="116">
                  <c:v>212053.45924036764</c:v>
                </c:pt>
                <c:pt idx="117">
                  <c:v>212053.45924036764</c:v>
                </c:pt>
                <c:pt idx="118">
                  <c:v>212053.45924036764</c:v>
                </c:pt>
                <c:pt idx="119">
                  <c:v>212053.45924036764</c:v>
                </c:pt>
                <c:pt idx="120">
                  <c:v>212053.45924036764</c:v>
                </c:pt>
                <c:pt idx="121">
                  <c:v>212053.45924036764</c:v>
                </c:pt>
                <c:pt idx="122">
                  <c:v>212053.45924036764</c:v>
                </c:pt>
                <c:pt idx="123">
                  <c:v>212053.45924036764</c:v>
                </c:pt>
                <c:pt idx="124">
                  <c:v>212351.59661548602</c:v>
                </c:pt>
                <c:pt idx="125">
                  <c:v>212351.59661548602</c:v>
                </c:pt>
                <c:pt idx="126">
                  <c:v>212351.59661548602</c:v>
                </c:pt>
                <c:pt idx="127">
                  <c:v>212351.59661548602</c:v>
                </c:pt>
                <c:pt idx="128">
                  <c:v>212351.59661548602</c:v>
                </c:pt>
                <c:pt idx="129">
                  <c:v>212351.59661548602</c:v>
                </c:pt>
                <c:pt idx="130">
                  <c:v>212351.59661548602</c:v>
                </c:pt>
                <c:pt idx="131">
                  <c:v>212351.59661548602</c:v>
                </c:pt>
                <c:pt idx="132">
                  <c:v>212649.69607006293</c:v>
                </c:pt>
                <c:pt idx="133">
                  <c:v>212649.69607006293</c:v>
                </c:pt>
                <c:pt idx="134">
                  <c:v>212649.69607006293</c:v>
                </c:pt>
                <c:pt idx="135">
                  <c:v>213052.42633273522</c:v>
                </c:pt>
                <c:pt idx="136">
                  <c:v>213052.42633273522</c:v>
                </c:pt>
                <c:pt idx="137">
                  <c:v>213052.42633273522</c:v>
                </c:pt>
                <c:pt idx="138">
                  <c:v>213052.42633273522</c:v>
                </c:pt>
                <c:pt idx="139">
                  <c:v>213052.42633273522</c:v>
                </c:pt>
                <c:pt idx="140">
                  <c:v>213052.42633273522</c:v>
                </c:pt>
                <c:pt idx="141">
                  <c:v>213052.42633273522</c:v>
                </c:pt>
                <c:pt idx="142">
                  <c:v>213052.42633273522</c:v>
                </c:pt>
                <c:pt idx="143">
                  <c:v>213052.42633273522</c:v>
                </c:pt>
                <c:pt idx="144">
                  <c:v>213052.42633273522</c:v>
                </c:pt>
                <c:pt idx="145">
                  <c:v>213052.42633273522</c:v>
                </c:pt>
                <c:pt idx="146">
                  <c:v>213052.42633273522</c:v>
                </c:pt>
                <c:pt idx="147">
                  <c:v>213052.42633273522</c:v>
                </c:pt>
                <c:pt idx="148">
                  <c:v>213052.42633273522</c:v>
                </c:pt>
                <c:pt idx="149">
                  <c:v>213052.42633273522</c:v>
                </c:pt>
                <c:pt idx="150">
                  <c:v>213052.42633273522</c:v>
                </c:pt>
                <c:pt idx="151">
                  <c:v>213052.42633273522</c:v>
                </c:pt>
                <c:pt idx="152">
                  <c:v>213052.42633273522</c:v>
                </c:pt>
                <c:pt idx="153">
                  <c:v>213052.42633273522</c:v>
                </c:pt>
                <c:pt idx="154">
                  <c:v>213052.42633273522</c:v>
                </c:pt>
                <c:pt idx="155">
                  <c:v>213052.42633273522</c:v>
                </c:pt>
                <c:pt idx="156">
                  <c:v>213052.42633273522</c:v>
                </c:pt>
                <c:pt idx="157">
                  <c:v>213052.42633273522</c:v>
                </c:pt>
                <c:pt idx="158">
                  <c:v>213052.42633273522</c:v>
                </c:pt>
                <c:pt idx="159">
                  <c:v>213052.42633273522</c:v>
                </c:pt>
                <c:pt idx="160">
                  <c:v>213052.42633273522</c:v>
                </c:pt>
                <c:pt idx="161">
                  <c:v>213052.42633273522</c:v>
                </c:pt>
                <c:pt idx="162">
                  <c:v>213052.42633273522</c:v>
                </c:pt>
                <c:pt idx="163">
                  <c:v>213052.42633273522</c:v>
                </c:pt>
                <c:pt idx="164">
                  <c:v>213052.42633273522</c:v>
                </c:pt>
                <c:pt idx="165">
                  <c:v>213052.42633273522</c:v>
                </c:pt>
                <c:pt idx="166">
                  <c:v>213052.42633273522</c:v>
                </c:pt>
                <c:pt idx="167">
                  <c:v>213121.73682875844</c:v>
                </c:pt>
                <c:pt idx="168">
                  <c:v>213121.73682875844</c:v>
                </c:pt>
                <c:pt idx="169">
                  <c:v>213121.73682875844</c:v>
                </c:pt>
                <c:pt idx="170">
                  <c:v>213121.73682875844</c:v>
                </c:pt>
                <c:pt idx="171">
                  <c:v>213121.73682875844</c:v>
                </c:pt>
                <c:pt idx="172">
                  <c:v>213052.42633273522</c:v>
                </c:pt>
                <c:pt idx="173">
                  <c:v>213052.42633273522</c:v>
                </c:pt>
                <c:pt idx="174">
                  <c:v>213052.42633273522</c:v>
                </c:pt>
                <c:pt idx="175">
                  <c:v>213052.42633273522</c:v>
                </c:pt>
                <c:pt idx="176">
                  <c:v>213052.42633273522</c:v>
                </c:pt>
                <c:pt idx="177">
                  <c:v>213052.42633273522</c:v>
                </c:pt>
                <c:pt idx="178">
                  <c:v>213052.42633273522</c:v>
                </c:pt>
                <c:pt idx="179">
                  <c:v>213052.42633273522</c:v>
                </c:pt>
                <c:pt idx="180">
                  <c:v>213052.42633273522</c:v>
                </c:pt>
                <c:pt idx="181">
                  <c:v>213052.42633273522</c:v>
                </c:pt>
                <c:pt idx="182">
                  <c:v>213052.42633273522</c:v>
                </c:pt>
                <c:pt idx="183">
                  <c:v>213052.42633273522</c:v>
                </c:pt>
                <c:pt idx="184">
                  <c:v>213350.52577435662</c:v>
                </c:pt>
                <c:pt idx="185">
                  <c:v>213350.52577435662</c:v>
                </c:pt>
                <c:pt idx="186">
                  <c:v>213350.52577435662</c:v>
                </c:pt>
                <c:pt idx="187">
                  <c:v>213350.52577435662</c:v>
                </c:pt>
                <c:pt idx="188">
                  <c:v>213350.52577435662</c:v>
                </c:pt>
                <c:pt idx="189">
                  <c:v>213350.52577435662</c:v>
                </c:pt>
                <c:pt idx="190">
                  <c:v>213350.52577435662</c:v>
                </c:pt>
                <c:pt idx="191">
                  <c:v>213350.52577435662</c:v>
                </c:pt>
                <c:pt idx="192">
                  <c:v>213350.52577435662</c:v>
                </c:pt>
                <c:pt idx="193">
                  <c:v>213551.90725973807</c:v>
                </c:pt>
                <c:pt idx="194">
                  <c:v>213551.90725973807</c:v>
                </c:pt>
                <c:pt idx="195">
                  <c:v>213551.90725973807</c:v>
                </c:pt>
                <c:pt idx="196">
                  <c:v>213551.90725973807</c:v>
                </c:pt>
                <c:pt idx="197">
                  <c:v>213551.90725973807</c:v>
                </c:pt>
                <c:pt idx="198">
                  <c:v>213551.90725973807</c:v>
                </c:pt>
                <c:pt idx="199">
                  <c:v>213551.90725973807</c:v>
                </c:pt>
                <c:pt idx="200">
                  <c:v>213551.90725973807</c:v>
                </c:pt>
                <c:pt idx="201">
                  <c:v>213551.90725973807</c:v>
                </c:pt>
                <c:pt idx="202">
                  <c:v>213850.04458804423</c:v>
                </c:pt>
                <c:pt idx="203">
                  <c:v>213850.04458804423</c:v>
                </c:pt>
                <c:pt idx="204">
                  <c:v>213551.90725973807</c:v>
                </c:pt>
                <c:pt idx="205">
                  <c:v>213551.90725973807</c:v>
                </c:pt>
                <c:pt idx="206">
                  <c:v>213551.90725973807</c:v>
                </c:pt>
                <c:pt idx="207">
                  <c:v>213551.90725973807</c:v>
                </c:pt>
                <c:pt idx="208">
                  <c:v>213551.90725973807</c:v>
                </c:pt>
                <c:pt idx="209">
                  <c:v>213850.04458804423</c:v>
                </c:pt>
                <c:pt idx="210">
                  <c:v>213850.04458804423</c:v>
                </c:pt>
                <c:pt idx="211">
                  <c:v>213850.04458804423</c:v>
                </c:pt>
                <c:pt idx="212">
                  <c:v>213868.01916309027</c:v>
                </c:pt>
                <c:pt idx="213">
                  <c:v>213850.04458804423</c:v>
                </c:pt>
                <c:pt idx="214">
                  <c:v>213850.04458804423</c:v>
                </c:pt>
                <c:pt idx="215">
                  <c:v>214023.96492553092</c:v>
                </c:pt>
                <c:pt idx="216">
                  <c:v>214270.77404862293</c:v>
                </c:pt>
                <c:pt idx="217">
                  <c:v>214023.96492553092</c:v>
                </c:pt>
                <c:pt idx="218">
                  <c:v>214023.96492553092</c:v>
                </c:pt>
                <c:pt idx="219">
                  <c:v>214023.96492553092</c:v>
                </c:pt>
                <c:pt idx="220">
                  <c:v>214023.96492553092</c:v>
                </c:pt>
                <c:pt idx="221">
                  <c:v>213850.04458804423</c:v>
                </c:pt>
                <c:pt idx="222">
                  <c:v>213850.04458804423</c:v>
                </c:pt>
                <c:pt idx="223">
                  <c:v>213850.04458804423</c:v>
                </c:pt>
                <c:pt idx="224">
                  <c:v>213850.04458804423</c:v>
                </c:pt>
                <c:pt idx="225">
                  <c:v>213850.04458804423</c:v>
                </c:pt>
                <c:pt idx="226">
                  <c:v>213850.04458804423</c:v>
                </c:pt>
                <c:pt idx="227">
                  <c:v>213850.04458804423</c:v>
                </c:pt>
                <c:pt idx="228">
                  <c:v>213850.04458804423</c:v>
                </c:pt>
                <c:pt idx="229">
                  <c:v>213850.04458804423</c:v>
                </c:pt>
                <c:pt idx="230">
                  <c:v>213850.04458804423</c:v>
                </c:pt>
                <c:pt idx="231">
                  <c:v>213850.04458804423</c:v>
                </c:pt>
                <c:pt idx="232">
                  <c:v>213850.04458804423</c:v>
                </c:pt>
                <c:pt idx="233">
                  <c:v>213919.34659695672</c:v>
                </c:pt>
                <c:pt idx="234">
                  <c:v>213919.34659695672</c:v>
                </c:pt>
                <c:pt idx="235">
                  <c:v>213919.34659695672</c:v>
                </c:pt>
                <c:pt idx="236">
                  <c:v>213919.34659695672</c:v>
                </c:pt>
                <c:pt idx="237">
                  <c:v>213850.04458804423</c:v>
                </c:pt>
                <c:pt idx="238">
                  <c:v>213919.34659695672</c:v>
                </c:pt>
                <c:pt idx="239">
                  <c:v>213850.04458804423</c:v>
                </c:pt>
                <c:pt idx="240">
                  <c:v>213850.04458804423</c:v>
                </c:pt>
                <c:pt idx="241">
                  <c:v>213850.04458804423</c:v>
                </c:pt>
                <c:pt idx="242">
                  <c:v>213850.04458804423</c:v>
                </c:pt>
                <c:pt idx="243">
                  <c:v>213850.04458804423</c:v>
                </c:pt>
                <c:pt idx="244">
                  <c:v>213850.04458804423</c:v>
                </c:pt>
                <c:pt idx="245">
                  <c:v>213850.04458804423</c:v>
                </c:pt>
                <c:pt idx="246">
                  <c:v>213850.04458804423</c:v>
                </c:pt>
                <c:pt idx="247">
                  <c:v>213850.04458804423</c:v>
                </c:pt>
                <c:pt idx="248">
                  <c:v>213850.04458804423</c:v>
                </c:pt>
                <c:pt idx="249">
                  <c:v>213991.21833565639</c:v>
                </c:pt>
                <c:pt idx="250">
                  <c:v>213991.21833565639</c:v>
                </c:pt>
                <c:pt idx="251">
                  <c:v>213991.21833565639</c:v>
                </c:pt>
                <c:pt idx="252">
                  <c:v>213991.21833565639</c:v>
                </c:pt>
                <c:pt idx="253">
                  <c:v>213991.21833565639</c:v>
                </c:pt>
                <c:pt idx="254">
                  <c:v>213991.21833565639</c:v>
                </c:pt>
                <c:pt idx="255">
                  <c:v>213991.21833565639</c:v>
                </c:pt>
                <c:pt idx="256">
                  <c:v>213991.21833565639</c:v>
                </c:pt>
                <c:pt idx="257">
                  <c:v>213991.21833565639</c:v>
                </c:pt>
                <c:pt idx="258">
                  <c:v>215054.92358403665</c:v>
                </c:pt>
                <c:pt idx="259">
                  <c:v>213991.21833565639</c:v>
                </c:pt>
                <c:pt idx="260">
                  <c:v>214600.24001293984</c:v>
                </c:pt>
                <c:pt idx="261">
                  <c:v>214197.50829084765</c:v>
                </c:pt>
                <c:pt idx="262">
                  <c:v>214194.20121581838</c:v>
                </c:pt>
                <c:pt idx="263">
                  <c:v>214194.20121581838</c:v>
                </c:pt>
                <c:pt idx="264">
                  <c:v>214194.20121581838</c:v>
                </c:pt>
                <c:pt idx="265">
                  <c:v>214194.20121581838</c:v>
                </c:pt>
                <c:pt idx="266">
                  <c:v>214596.96072774421</c:v>
                </c:pt>
                <c:pt idx="267">
                  <c:v>214999.72019126621</c:v>
                </c:pt>
                <c:pt idx="268">
                  <c:v>215054.92358403665</c:v>
                </c:pt>
                <c:pt idx="269">
                  <c:v>214999.72019126621</c:v>
                </c:pt>
                <c:pt idx="270">
                  <c:v>214999.72019126621</c:v>
                </c:pt>
                <c:pt idx="271">
                  <c:v>214999.72019126621</c:v>
                </c:pt>
                <c:pt idx="272">
                  <c:v>214999.72019126621</c:v>
                </c:pt>
                <c:pt idx="273">
                  <c:v>214999.72019126621</c:v>
                </c:pt>
                <c:pt idx="274">
                  <c:v>214999.72019126621</c:v>
                </c:pt>
                <c:pt idx="275">
                  <c:v>214999.72019126621</c:v>
                </c:pt>
                <c:pt idx="276">
                  <c:v>214999.72019126621</c:v>
                </c:pt>
                <c:pt idx="277">
                  <c:v>215457.6782967812</c:v>
                </c:pt>
                <c:pt idx="278">
                  <c:v>215457.6782967812</c:v>
                </c:pt>
                <c:pt idx="279">
                  <c:v>215860.4329608166</c:v>
                </c:pt>
                <c:pt idx="280">
                  <c:v>215860.4329608166</c:v>
                </c:pt>
                <c:pt idx="281">
                  <c:v>215860.4329608166</c:v>
                </c:pt>
                <c:pt idx="282">
                  <c:v>215860.4329608166</c:v>
                </c:pt>
                <c:pt idx="283">
                  <c:v>215860.4329608166</c:v>
                </c:pt>
                <c:pt idx="284">
                  <c:v>215860.4329608166</c:v>
                </c:pt>
                <c:pt idx="285">
                  <c:v>215860.4329608166</c:v>
                </c:pt>
                <c:pt idx="286">
                  <c:v>215860.4329608166</c:v>
                </c:pt>
                <c:pt idx="287">
                  <c:v>215860.4329608166</c:v>
                </c:pt>
                <c:pt idx="288">
                  <c:v>215860.4329608166</c:v>
                </c:pt>
                <c:pt idx="289">
                  <c:v>215860.4329608166</c:v>
                </c:pt>
                <c:pt idx="290">
                  <c:v>215860.4329608166</c:v>
                </c:pt>
                <c:pt idx="291">
                  <c:v>215860.4329608166</c:v>
                </c:pt>
                <c:pt idx="292">
                  <c:v>215860.4329608166</c:v>
                </c:pt>
                <c:pt idx="293">
                  <c:v>215860.4329608166</c:v>
                </c:pt>
                <c:pt idx="294">
                  <c:v>215860.4329608166</c:v>
                </c:pt>
                <c:pt idx="295">
                  <c:v>215860.4329608166</c:v>
                </c:pt>
                <c:pt idx="296">
                  <c:v>215860.4329608166</c:v>
                </c:pt>
                <c:pt idx="297">
                  <c:v>215860.4329608166</c:v>
                </c:pt>
                <c:pt idx="298">
                  <c:v>216263.18757613946</c:v>
                </c:pt>
                <c:pt idx="299">
                  <c:v>216263.18757613946</c:v>
                </c:pt>
                <c:pt idx="300">
                  <c:v>216263.18757613946</c:v>
                </c:pt>
                <c:pt idx="301">
                  <c:v>216263.18757613946</c:v>
                </c:pt>
                <c:pt idx="302">
                  <c:v>216263.18757613946</c:v>
                </c:pt>
                <c:pt idx="303">
                  <c:v>216263.18757613946</c:v>
                </c:pt>
                <c:pt idx="304">
                  <c:v>216263.18757613946</c:v>
                </c:pt>
                <c:pt idx="305">
                  <c:v>216263.18757613946</c:v>
                </c:pt>
                <c:pt idx="306">
                  <c:v>216263.18757613946</c:v>
                </c:pt>
                <c:pt idx="307">
                  <c:v>216263.18757613946</c:v>
                </c:pt>
                <c:pt idx="308">
                  <c:v>216263.18757613946</c:v>
                </c:pt>
                <c:pt idx="309">
                  <c:v>216263.18757613946</c:v>
                </c:pt>
                <c:pt idx="310">
                  <c:v>216263.18757613946</c:v>
                </c:pt>
                <c:pt idx="311">
                  <c:v>216263.18757613946</c:v>
                </c:pt>
                <c:pt idx="312">
                  <c:v>216263.18757613946</c:v>
                </c:pt>
                <c:pt idx="313">
                  <c:v>216263.18757613946</c:v>
                </c:pt>
                <c:pt idx="314">
                  <c:v>216263.18757613946</c:v>
                </c:pt>
                <c:pt idx="315">
                  <c:v>216263.18757613946</c:v>
                </c:pt>
                <c:pt idx="316">
                  <c:v>216263.18757613946</c:v>
                </c:pt>
                <c:pt idx="317">
                  <c:v>216263.18757613946</c:v>
                </c:pt>
                <c:pt idx="318">
                  <c:v>216263.18757613946</c:v>
                </c:pt>
                <c:pt idx="319">
                  <c:v>216263.18757613946</c:v>
                </c:pt>
                <c:pt idx="320">
                  <c:v>216263.18757613946</c:v>
                </c:pt>
                <c:pt idx="321">
                  <c:v>216263.18757613946</c:v>
                </c:pt>
                <c:pt idx="322">
                  <c:v>216263.18757613946</c:v>
                </c:pt>
                <c:pt idx="323">
                  <c:v>216263.18757613946</c:v>
                </c:pt>
                <c:pt idx="324">
                  <c:v>216263.18757613946</c:v>
                </c:pt>
                <c:pt idx="325">
                  <c:v>216263.18757613946</c:v>
                </c:pt>
                <c:pt idx="326">
                  <c:v>216263.18757613946</c:v>
                </c:pt>
                <c:pt idx="327">
                  <c:v>216263.18757613946</c:v>
                </c:pt>
                <c:pt idx="328">
                  <c:v>216263.18757613946</c:v>
                </c:pt>
                <c:pt idx="329">
                  <c:v>216263.18757613946</c:v>
                </c:pt>
                <c:pt idx="330">
                  <c:v>216263.18757613946</c:v>
                </c:pt>
                <c:pt idx="331">
                  <c:v>216263.18757613946</c:v>
                </c:pt>
                <c:pt idx="332">
                  <c:v>216263.18757613946</c:v>
                </c:pt>
                <c:pt idx="333">
                  <c:v>216263.18757613946</c:v>
                </c:pt>
                <c:pt idx="334">
                  <c:v>216263.18757613946</c:v>
                </c:pt>
                <c:pt idx="335">
                  <c:v>216263.18757613946</c:v>
                </c:pt>
                <c:pt idx="336">
                  <c:v>216263.18757613946</c:v>
                </c:pt>
                <c:pt idx="337">
                  <c:v>216263.18757613946</c:v>
                </c:pt>
                <c:pt idx="338">
                  <c:v>216263.18757613946</c:v>
                </c:pt>
                <c:pt idx="339">
                  <c:v>216263.18757613946</c:v>
                </c:pt>
                <c:pt idx="340">
                  <c:v>216263.18757613946</c:v>
                </c:pt>
                <c:pt idx="341">
                  <c:v>216263.18757613946</c:v>
                </c:pt>
                <c:pt idx="342">
                  <c:v>216263.18757613946</c:v>
                </c:pt>
                <c:pt idx="343">
                  <c:v>216263.18757613946</c:v>
                </c:pt>
                <c:pt idx="344">
                  <c:v>216263.18757613946</c:v>
                </c:pt>
                <c:pt idx="345">
                  <c:v>216263.18757613946</c:v>
                </c:pt>
                <c:pt idx="346">
                  <c:v>216263.18757613946</c:v>
                </c:pt>
                <c:pt idx="347">
                  <c:v>216263.18757613946</c:v>
                </c:pt>
                <c:pt idx="348">
                  <c:v>216263.18757613946</c:v>
                </c:pt>
                <c:pt idx="349">
                  <c:v>216263.18757613946</c:v>
                </c:pt>
                <c:pt idx="350">
                  <c:v>216263.18757613946</c:v>
                </c:pt>
                <c:pt idx="351">
                  <c:v>216263.18757613946</c:v>
                </c:pt>
                <c:pt idx="352">
                  <c:v>216263.18757613946</c:v>
                </c:pt>
                <c:pt idx="353">
                  <c:v>216263.18757613946</c:v>
                </c:pt>
                <c:pt idx="354">
                  <c:v>216263.18757613946</c:v>
                </c:pt>
                <c:pt idx="355">
                  <c:v>216263.18757613946</c:v>
                </c:pt>
                <c:pt idx="356">
                  <c:v>216263.18757613946</c:v>
                </c:pt>
                <c:pt idx="357">
                  <c:v>216263.18757613946</c:v>
                </c:pt>
                <c:pt idx="358">
                  <c:v>216263.18757613946</c:v>
                </c:pt>
                <c:pt idx="359">
                  <c:v>216263.18757613946</c:v>
                </c:pt>
                <c:pt idx="360">
                  <c:v>216263.18757613946</c:v>
                </c:pt>
                <c:pt idx="361">
                  <c:v>216263.18757613946</c:v>
                </c:pt>
                <c:pt idx="362">
                  <c:v>216263.18757613946</c:v>
                </c:pt>
                <c:pt idx="363">
                  <c:v>216263.18757613946</c:v>
                </c:pt>
                <c:pt idx="364">
                  <c:v>216263.18757613946</c:v>
                </c:pt>
                <c:pt idx="365">
                  <c:v>216263.18757613946</c:v>
                </c:pt>
                <c:pt idx="366">
                  <c:v>216263.18757613946</c:v>
                </c:pt>
                <c:pt idx="367">
                  <c:v>216263.18757613946</c:v>
                </c:pt>
                <c:pt idx="368">
                  <c:v>216263.18757613946</c:v>
                </c:pt>
                <c:pt idx="369">
                  <c:v>216263.18757613946</c:v>
                </c:pt>
                <c:pt idx="370">
                  <c:v>216263.18757613946</c:v>
                </c:pt>
                <c:pt idx="371">
                  <c:v>216263.18757613946</c:v>
                </c:pt>
                <c:pt idx="372">
                  <c:v>216263.18757613946</c:v>
                </c:pt>
                <c:pt idx="373">
                  <c:v>216263.18757613946</c:v>
                </c:pt>
                <c:pt idx="374">
                  <c:v>216263.18757613946</c:v>
                </c:pt>
                <c:pt idx="375">
                  <c:v>216263.18757613946</c:v>
                </c:pt>
                <c:pt idx="376">
                  <c:v>216263.18757613946</c:v>
                </c:pt>
                <c:pt idx="377">
                  <c:v>216263.18757613946</c:v>
                </c:pt>
                <c:pt idx="378">
                  <c:v>216263.18757613946</c:v>
                </c:pt>
                <c:pt idx="379">
                  <c:v>216263.18757613946</c:v>
                </c:pt>
                <c:pt idx="380">
                  <c:v>216263.18757613946</c:v>
                </c:pt>
                <c:pt idx="381">
                  <c:v>216263.18757613946</c:v>
                </c:pt>
                <c:pt idx="382">
                  <c:v>216263.18757613946</c:v>
                </c:pt>
                <c:pt idx="383">
                  <c:v>216263.18757613946</c:v>
                </c:pt>
                <c:pt idx="384">
                  <c:v>216263.18757613946</c:v>
                </c:pt>
                <c:pt idx="385">
                  <c:v>216263.18757613946</c:v>
                </c:pt>
                <c:pt idx="386">
                  <c:v>216263.18757613946</c:v>
                </c:pt>
                <c:pt idx="387">
                  <c:v>216263.18757613946</c:v>
                </c:pt>
                <c:pt idx="388">
                  <c:v>216263.18757613946</c:v>
                </c:pt>
                <c:pt idx="389">
                  <c:v>216263.18757613946</c:v>
                </c:pt>
                <c:pt idx="390">
                  <c:v>216263.18757613946</c:v>
                </c:pt>
                <c:pt idx="391">
                  <c:v>216263.18757613946</c:v>
                </c:pt>
                <c:pt idx="392">
                  <c:v>216263.18757613946</c:v>
                </c:pt>
                <c:pt idx="393">
                  <c:v>216263.18757613946</c:v>
                </c:pt>
                <c:pt idx="394">
                  <c:v>216263.18757613946</c:v>
                </c:pt>
                <c:pt idx="395">
                  <c:v>216263.18757613946</c:v>
                </c:pt>
                <c:pt idx="396">
                  <c:v>216263.18757613946</c:v>
                </c:pt>
                <c:pt idx="397">
                  <c:v>216263.18757613946</c:v>
                </c:pt>
                <c:pt idx="398">
                  <c:v>216263.18757613946</c:v>
                </c:pt>
                <c:pt idx="399">
                  <c:v>216263.18757613946</c:v>
                </c:pt>
                <c:pt idx="400">
                  <c:v>216263.18757613946</c:v>
                </c:pt>
                <c:pt idx="401">
                  <c:v>216263.18757613946</c:v>
                </c:pt>
                <c:pt idx="402">
                  <c:v>216263.18757613946</c:v>
                </c:pt>
                <c:pt idx="403">
                  <c:v>216263.18757613946</c:v>
                </c:pt>
                <c:pt idx="404">
                  <c:v>216263.18757613946</c:v>
                </c:pt>
                <c:pt idx="405">
                  <c:v>216263.18757613946</c:v>
                </c:pt>
                <c:pt idx="406">
                  <c:v>216263.18757613946</c:v>
                </c:pt>
                <c:pt idx="407">
                  <c:v>216263.18757613946</c:v>
                </c:pt>
                <c:pt idx="408">
                  <c:v>216263.18757613946</c:v>
                </c:pt>
                <c:pt idx="409">
                  <c:v>216263.18757613946</c:v>
                </c:pt>
                <c:pt idx="410">
                  <c:v>216263.18757613946</c:v>
                </c:pt>
                <c:pt idx="411">
                  <c:v>216263.18757613946</c:v>
                </c:pt>
                <c:pt idx="412">
                  <c:v>216263.18757613946</c:v>
                </c:pt>
                <c:pt idx="413">
                  <c:v>216263.18757613946</c:v>
                </c:pt>
                <c:pt idx="414">
                  <c:v>216263.18757613946</c:v>
                </c:pt>
                <c:pt idx="415">
                  <c:v>216263.18757613946</c:v>
                </c:pt>
                <c:pt idx="416">
                  <c:v>216263.18757613946</c:v>
                </c:pt>
                <c:pt idx="417">
                  <c:v>216263.18757613946</c:v>
                </c:pt>
                <c:pt idx="418">
                  <c:v>216263.18757613946</c:v>
                </c:pt>
                <c:pt idx="419">
                  <c:v>216263.18757613946</c:v>
                </c:pt>
                <c:pt idx="420">
                  <c:v>216263.18757613946</c:v>
                </c:pt>
                <c:pt idx="421">
                  <c:v>216263.18757613946</c:v>
                </c:pt>
                <c:pt idx="422">
                  <c:v>216263.18757613946</c:v>
                </c:pt>
                <c:pt idx="423">
                  <c:v>216263.18757613946</c:v>
                </c:pt>
                <c:pt idx="424">
                  <c:v>216263.18757613946</c:v>
                </c:pt>
                <c:pt idx="425">
                  <c:v>216263.18757613946</c:v>
                </c:pt>
                <c:pt idx="426">
                  <c:v>216263.18757613946</c:v>
                </c:pt>
                <c:pt idx="427">
                  <c:v>216263.18757613946</c:v>
                </c:pt>
                <c:pt idx="428">
                  <c:v>216263.18757613946</c:v>
                </c:pt>
                <c:pt idx="429">
                  <c:v>216263.18757613946</c:v>
                </c:pt>
                <c:pt idx="430">
                  <c:v>216263.18757613946</c:v>
                </c:pt>
                <c:pt idx="431">
                  <c:v>216263.18757613946</c:v>
                </c:pt>
                <c:pt idx="432">
                  <c:v>216263.18757613946</c:v>
                </c:pt>
                <c:pt idx="433">
                  <c:v>216263.18757613946</c:v>
                </c:pt>
                <c:pt idx="434">
                  <c:v>216263.18757613946</c:v>
                </c:pt>
                <c:pt idx="435">
                  <c:v>216263.18757613946</c:v>
                </c:pt>
                <c:pt idx="436">
                  <c:v>216263.18757613946</c:v>
                </c:pt>
                <c:pt idx="437">
                  <c:v>216263.18757613946</c:v>
                </c:pt>
                <c:pt idx="438">
                  <c:v>216263.18757613946</c:v>
                </c:pt>
                <c:pt idx="439">
                  <c:v>216263.18757613946</c:v>
                </c:pt>
                <c:pt idx="440">
                  <c:v>216263.18757613946</c:v>
                </c:pt>
                <c:pt idx="441">
                  <c:v>216263.18757613946</c:v>
                </c:pt>
                <c:pt idx="442">
                  <c:v>216263.18757613946</c:v>
                </c:pt>
                <c:pt idx="443">
                  <c:v>216263.18757613946</c:v>
                </c:pt>
                <c:pt idx="444">
                  <c:v>216263.18757613946</c:v>
                </c:pt>
                <c:pt idx="445">
                  <c:v>216263.18757613946</c:v>
                </c:pt>
                <c:pt idx="446">
                  <c:v>216263.18757613946</c:v>
                </c:pt>
                <c:pt idx="447">
                  <c:v>216263.18757613946</c:v>
                </c:pt>
                <c:pt idx="448">
                  <c:v>216263.18757613946</c:v>
                </c:pt>
                <c:pt idx="449">
                  <c:v>216263.18757613946</c:v>
                </c:pt>
                <c:pt idx="450">
                  <c:v>216263.18757613946</c:v>
                </c:pt>
                <c:pt idx="451">
                  <c:v>216263.18757613946</c:v>
                </c:pt>
                <c:pt idx="452">
                  <c:v>216263.18757613946</c:v>
                </c:pt>
                <c:pt idx="453">
                  <c:v>216263.18757613946</c:v>
                </c:pt>
                <c:pt idx="454">
                  <c:v>216263.18757613946</c:v>
                </c:pt>
                <c:pt idx="455">
                  <c:v>216263.18757613946</c:v>
                </c:pt>
                <c:pt idx="456">
                  <c:v>216263.18757613946</c:v>
                </c:pt>
                <c:pt idx="457">
                  <c:v>216263.18757613946</c:v>
                </c:pt>
                <c:pt idx="458">
                  <c:v>216263.18757613946</c:v>
                </c:pt>
                <c:pt idx="459">
                  <c:v>216263.18757613946</c:v>
                </c:pt>
                <c:pt idx="460">
                  <c:v>216263.18757613946</c:v>
                </c:pt>
                <c:pt idx="461">
                  <c:v>216263.18757613946</c:v>
                </c:pt>
                <c:pt idx="462">
                  <c:v>216263.18757613946</c:v>
                </c:pt>
                <c:pt idx="463">
                  <c:v>216263.18757613946</c:v>
                </c:pt>
                <c:pt idx="464">
                  <c:v>216263.18757613946</c:v>
                </c:pt>
                <c:pt idx="465">
                  <c:v>216263.18757613946</c:v>
                </c:pt>
                <c:pt idx="466">
                  <c:v>216263.18757613946</c:v>
                </c:pt>
                <c:pt idx="467">
                  <c:v>216263.18757613946</c:v>
                </c:pt>
                <c:pt idx="468">
                  <c:v>216263.18757613946</c:v>
                </c:pt>
                <c:pt idx="469">
                  <c:v>216263.18757613946</c:v>
                </c:pt>
                <c:pt idx="470">
                  <c:v>216263.18757613946</c:v>
                </c:pt>
                <c:pt idx="471">
                  <c:v>216263.18757613946</c:v>
                </c:pt>
                <c:pt idx="472">
                  <c:v>216263.18757613946</c:v>
                </c:pt>
                <c:pt idx="473">
                  <c:v>216263.18757613946</c:v>
                </c:pt>
                <c:pt idx="474">
                  <c:v>216263.18757613946</c:v>
                </c:pt>
                <c:pt idx="475">
                  <c:v>216263.18757613946</c:v>
                </c:pt>
                <c:pt idx="476">
                  <c:v>216263.18757613946</c:v>
                </c:pt>
                <c:pt idx="477">
                  <c:v>216263.18757613946</c:v>
                </c:pt>
                <c:pt idx="478">
                  <c:v>216263.18757613946</c:v>
                </c:pt>
                <c:pt idx="479">
                  <c:v>216263.18757613946</c:v>
                </c:pt>
                <c:pt idx="480">
                  <c:v>216263.18757613946</c:v>
                </c:pt>
                <c:pt idx="481">
                  <c:v>216263.18757613946</c:v>
                </c:pt>
                <c:pt idx="482">
                  <c:v>216263.18757613946</c:v>
                </c:pt>
                <c:pt idx="483">
                  <c:v>216263.18757613946</c:v>
                </c:pt>
                <c:pt idx="484">
                  <c:v>216263.18757613946</c:v>
                </c:pt>
                <c:pt idx="485">
                  <c:v>216263.18757613946</c:v>
                </c:pt>
                <c:pt idx="486">
                  <c:v>216263.18757613946</c:v>
                </c:pt>
                <c:pt idx="487">
                  <c:v>216263.18757613946</c:v>
                </c:pt>
                <c:pt idx="488">
                  <c:v>216263.18757613946</c:v>
                </c:pt>
                <c:pt idx="489">
                  <c:v>216263.18757613946</c:v>
                </c:pt>
                <c:pt idx="490">
                  <c:v>216263.18757613946</c:v>
                </c:pt>
                <c:pt idx="491">
                  <c:v>216263.18757613946</c:v>
                </c:pt>
                <c:pt idx="492">
                  <c:v>216263.18757613946</c:v>
                </c:pt>
                <c:pt idx="493">
                  <c:v>216263.18757613946</c:v>
                </c:pt>
                <c:pt idx="494">
                  <c:v>216263.18757613946</c:v>
                </c:pt>
                <c:pt idx="495">
                  <c:v>216263.18757613946</c:v>
                </c:pt>
                <c:pt idx="496">
                  <c:v>216263.18757613946</c:v>
                </c:pt>
                <c:pt idx="497">
                  <c:v>216263.18757613946</c:v>
                </c:pt>
                <c:pt idx="498">
                  <c:v>216263.18757613946</c:v>
                </c:pt>
                <c:pt idx="499">
                  <c:v>216263.18757613946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2-4C78-86C5-1606D75C4E19}"/>
            </c:ext>
          </c:extLst>
        </c:ser>
        <c:ser>
          <c:idx val="2"/>
          <c:order val="2"/>
          <c:tx>
            <c:strRef>
              <c:f>'Prawd. Krzyżowania'!$G$1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'Prawd. Krzyżowania'!$G$2:$G$501</c:f>
              <c:numCache>
                <c:formatCode>General</c:formatCode>
                <c:ptCount val="500"/>
                <c:pt idx="0">
                  <c:v>95599.155192135848</c:v>
                </c:pt>
                <c:pt idx="1">
                  <c:v>104385.05892141396</c:v>
                </c:pt>
                <c:pt idx="2">
                  <c:v>115268.01952465437</c:v>
                </c:pt>
                <c:pt idx="3">
                  <c:v>122952.51896436255</c:v>
                </c:pt>
                <c:pt idx="4">
                  <c:v>130229.43637659494</c:v>
                </c:pt>
                <c:pt idx="5">
                  <c:v>136323.96403618049</c:v>
                </c:pt>
                <c:pt idx="6">
                  <c:v>141524.18540220245</c:v>
                </c:pt>
                <c:pt idx="7">
                  <c:v>145349.63441184623</c:v>
                </c:pt>
                <c:pt idx="8">
                  <c:v>149123.21471235383</c:v>
                </c:pt>
                <c:pt idx="9">
                  <c:v>151649.14748717647</c:v>
                </c:pt>
                <c:pt idx="10">
                  <c:v>155047.1623214038</c:v>
                </c:pt>
                <c:pt idx="11">
                  <c:v>158712.72464774779</c:v>
                </c:pt>
                <c:pt idx="12">
                  <c:v>161829.04164547508</c:v>
                </c:pt>
                <c:pt idx="13">
                  <c:v>164100.81640008301</c:v>
                </c:pt>
                <c:pt idx="14">
                  <c:v>166606.17410927723</c:v>
                </c:pt>
                <c:pt idx="15">
                  <c:v>168020.22786362135</c:v>
                </c:pt>
                <c:pt idx="16">
                  <c:v>168637.29510703133</c:v>
                </c:pt>
                <c:pt idx="17">
                  <c:v>171659.86396750645</c:v>
                </c:pt>
                <c:pt idx="18">
                  <c:v>172791.82614570492</c:v>
                </c:pt>
                <c:pt idx="19">
                  <c:v>174106.98158642952</c:v>
                </c:pt>
                <c:pt idx="20">
                  <c:v>173822.14077429863</c:v>
                </c:pt>
                <c:pt idx="21">
                  <c:v>176560.95795684544</c:v>
                </c:pt>
                <c:pt idx="22">
                  <c:v>178790.30381254022</c:v>
                </c:pt>
                <c:pt idx="23">
                  <c:v>181403.56956728525</c:v>
                </c:pt>
                <c:pt idx="24">
                  <c:v>183687.91100618799</c:v>
                </c:pt>
                <c:pt idx="25">
                  <c:v>184833.75022551342</c:v>
                </c:pt>
                <c:pt idx="26">
                  <c:v>186309.387285709</c:v>
                </c:pt>
                <c:pt idx="27">
                  <c:v>187148.49414172251</c:v>
                </c:pt>
                <c:pt idx="28">
                  <c:v>188502.99861417216</c:v>
                </c:pt>
                <c:pt idx="29">
                  <c:v>189478.48788610243</c:v>
                </c:pt>
                <c:pt idx="30">
                  <c:v>190703.91635262236</c:v>
                </c:pt>
                <c:pt idx="31">
                  <c:v>191749.69789855435</c:v>
                </c:pt>
                <c:pt idx="32">
                  <c:v>192843.00139811452</c:v>
                </c:pt>
                <c:pt idx="33">
                  <c:v>193740.06144708328</c:v>
                </c:pt>
                <c:pt idx="34">
                  <c:v>195185.97592983532</c:v>
                </c:pt>
                <c:pt idx="35">
                  <c:v>196689.9040042001</c:v>
                </c:pt>
                <c:pt idx="36">
                  <c:v>197427.22967414276</c:v>
                </c:pt>
                <c:pt idx="37">
                  <c:v>197921.62567133113</c:v>
                </c:pt>
                <c:pt idx="38">
                  <c:v>198678.60852597054</c:v>
                </c:pt>
                <c:pt idx="39">
                  <c:v>199421.44066603659</c:v>
                </c:pt>
                <c:pt idx="40">
                  <c:v>200925.50595903845</c:v>
                </c:pt>
                <c:pt idx="41">
                  <c:v>201743.767628567</c:v>
                </c:pt>
                <c:pt idx="42">
                  <c:v>201794.77245171953</c:v>
                </c:pt>
                <c:pt idx="43">
                  <c:v>201585.88829034264</c:v>
                </c:pt>
                <c:pt idx="44">
                  <c:v>202245.70152603526</c:v>
                </c:pt>
                <c:pt idx="45">
                  <c:v>203233.61667979165</c:v>
                </c:pt>
                <c:pt idx="46">
                  <c:v>203371.19605807977</c:v>
                </c:pt>
                <c:pt idx="47">
                  <c:v>203632.96483076803</c:v>
                </c:pt>
                <c:pt idx="48">
                  <c:v>203809.24137876008</c:v>
                </c:pt>
                <c:pt idx="49">
                  <c:v>203587.56337831874</c:v>
                </c:pt>
                <c:pt idx="50">
                  <c:v>203990.88051946153</c:v>
                </c:pt>
                <c:pt idx="51">
                  <c:v>204096.7323154828</c:v>
                </c:pt>
                <c:pt idx="52">
                  <c:v>204238.86861283108</c:v>
                </c:pt>
                <c:pt idx="53">
                  <c:v>204980.78353647538</c:v>
                </c:pt>
                <c:pt idx="54">
                  <c:v>203754.21875576023</c:v>
                </c:pt>
                <c:pt idx="55">
                  <c:v>201522.81388878671</c:v>
                </c:pt>
                <c:pt idx="56">
                  <c:v>202504.76859126135</c:v>
                </c:pt>
                <c:pt idx="57">
                  <c:v>204207.53636760075</c:v>
                </c:pt>
                <c:pt idx="58">
                  <c:v>205062.36320215679</c:v>
                </c:pt>
                <c:pt idx="59">
                  <c:v>206336.16301812499</c:v>
                </c:pt>
                <c:pt idx="60">
                  <c:v>206345.81308344513</c:v>
                </c:pt>
                <c:pt idx="61">
                  <c:v>206655.6959298091</c:v>
                </c:pt>
                <c:pt idx="62">
                  <c:v>206560.76541197542</c:v>
                </c:pt>
                <c:pt idx="63">
                  <c:v>206481.99416017981</c:v>
                </c:pt>
                <c:pt idx="64">
                  <c:v>205679.4155519921</c:v>
                </c:pt>
                <c:pt idx="65">
                  <c:v>205067.25886856831</c:v>
                </c:pt>
                <c:pt idx="66">
                  <c:v>204117.19275252649</c:v>
                </c:pt>
                <c:pt idx="67">
                  <c:v>204360.76527110982</c:v>
                </c:pt>
                <c:pt idx="68">
                  <c:v>204382.81853285726</c:v>
                </c:pt>
                <c:pt idx="69">
                  <c:v>205143.28200432021</c:v>
                </c:pt>
                <c:pt idx="70">
                  <c:v>206286.56502041503</c:v>
                </c:pt>
                <c:pt idx="71">
                  <c:v>206509.35978149241</c:v>
                </c:pt>
                <c:pt idx="72">
                  <c:v>206772.26511598608</c:v>
                </c:pt>
                <c:pt idx="73">
                  <c:v>206064.98351175303</c:v>
                </c:pt>
                <c:pt idx="74">
                  <c:v>205697.4463113352</c:v>
                </c:pt>
                <c:pt idx="75">
                  <c:v>204462.91293720811</c:v>
                </c:pt>
                <c:pt idx="76">
                  <c:v>205363.36552501901</c:v>
                </c:pt>
                <c:pt idx="77">
                  <c:v>205597.30320378803</c:v>
                </c:pt>
                <c:pt idx="78">
                  <c:v>205079.22763148855</c:v>
                </c:pt>
                <c:pt idx="79">
                  <c:v>203776.55189206798</c:v>
                </c:pt>
                <c:pt idx="80">
                  <c:v>202573.16406269075</c:v>
                </c:pt>
                <c:pt idx="81">
                  <c:v>203004.42569480077</c:v>
                </c:pt>
                <c:pt idx="82">
                  <c:v>203986.7339605802</c:v>
                </c:pt>
                <c:pt idx="83">
                  <c:v>204408.24957283289</c:v>
                </c:pt>
                <c:pt idx="84">
                  <c:v>204706.04296315942</c:v>
                </c:pt>
                <c:pt idx="85">
                  <c:v>206604.69054161626</c:v>
                </c:pt>
                <c:pt idx="86">
                  <c:v>206801.56054773065</c:v>
                </c:pt>
                <c:pt idx="87">
                  <c:v>206279.0437869124</c:v>
                </c:pt>
                <c:pt idx="88">
                  <c:v>207475.46152218693</c:v>
                </c:pt>
                <c:pt idx="89">
                  <c:v>208131.30392780609</c:v>
                </c:pt>
                <c:pt idx="90">
                  <c:v>207259.32451829233</c:v>
                </c:pt>
                <c:pt idx="91">
                  <c:v>207671.01925109673</c:v>
                </c:pt>
                <c:pt idx="92">
                  <c:v>207756.84696730692</c:v>
                </c:pt>
                <c:pt idx="93">
                  <c:v>207515.92824854897</c:v>
                </c:pt>
                <c:pt idx="94">
                  <c:v>207458.13058649906</c:v>
                </c:pt>
                <c:pt idx="95">
                  <c:v>207315.22006296139</c:v>
                </c:pt>
                <c:pt idx="96">
                  <c:v>208058.09947161042</c:v>
                </c:pt>
                <c:pt idx="97">
                  <c:v>207577.04575932634</c:v>
                </c:pt>
                <c:pt idx="98">
                  <c:v>208223.83072035937</c:v>
                </c:pt>
                <c:pt idx="99">
                  <c:v>208498.92168938249</c:v>
                </c:pt>
                <c:pt idx="100">
                  <c:v>209179.80383437153</c:v>
                </c:pt>
                <c:pt idx="101">
                  <c:v>209012.66776272506</c:v>
                </c:pt>
                <c:pt idx="102">
                  <c:v>209047.39914779842</c:v>
                </c:pt>
                <c:pt idx="103">
                  <c:v>208566.18627652296</c:v>
                </c:pt>
                <c:pt idx="104">
                  <c:v>208577.77071942389</c:v>
                </c:pt>
                <c:pt idx="105">
                  <c:v>208340.50211627845</c:v>
                </c:pt>
                <c:pt idx="106">
                  <c:v>207900.17121780815</c:v>
                </c:pt>
                <c:pt idx="107">
                  <c:v>207850.45239069196</c:v>
                </c:pt>
                <c:pt idx="108">
                  <c:v>208441.21053409687</c:v>
                </c:pt>
                <c:pt idx="109">
                  <c:v>209017.56785888987</c:v>
                </c:pt>
                <c:pt idx="110">
                  <c:v>210052.40726698592</c:v>
                </c:pt>
                <c:pt idx="111">
                  <c:v>209720.61458749336</c:v>
                </c:pt>
                <c:pt idx="112">
                  <c:v>208941.83095766258</c:v>
                </c:pt>
                <c:pt idx="113">
                  <c:v>206903.7589974007</c:v>
                </c:pt>
                <c:pt idx="114">
                  <c:v>207437.46086217545</c:v>
                </c:pt>
                <c:pt idx="115">
                  <c:v>206718.60277360879</c:v>
                </c:pt>
                <c:pt idx="116">
                  <c:v>206035.93660322021</c:v>
                </c:pt>
                <c:pt idx="117">
                  <c:v>206266.66094063793</c:v>
                </c:pt>
                <c:pt idx="118">
                  <c:v>206387.11510776074</c:v>
                </c:pt>
                <c:pt idx="119">
                  <c:v>202276.3518738366</c:v>
                </c:pt>
                <c:pt idx="120">
                  <c:v>199401.78994023002</c:v>
                </c:pt>
                <c:pt idx="121">
                  <c:v>202836.9211957083</c:v>
                </c:pt>
                <c:pt idx="122">
                  <c:v>205945.76600891896</c:v>
                </c:pt>
                <c:pt idx="123">
                  <c:v>207846.40636596794</c:v>
                </c:pt>
                <c:pt idx="124">
                  <c:v>209787.26232838005</c:v>
                </c:pt>
                <c:pt idx="125">
                  <c:v>208991.31392678962</c:v>
                </c:pt>
                <c:pt idx="126">
                  <c:v>208203.43406616381</c:v>
                </c:pt>
                <c:pt idx="127">
                  <c:v>208650.00588481815</c:v>
                </c:pt>
                <c:pt idx="128">
                  <c:v>207011.38061381545</c:v>
                </c:pt>
                <c:pt idx="129">
                  <c:v>205354.39212875039</c:v>
                </c:pt>
                <c:pt idx="130">
                  <c:v>206457.79830962044</c:v>
                </c:pt>
                <c:pt idx="131">
                  <c:v>206228.14094794064</c:v>
                </c:pt>
                <c:pt idx="132">
                  <c:v>205852.48726521819</c:v>
                </c:pt>
                <c:pt idx="133">
                  <c:v>205823.73889007233</c:v>
                </c:pt>
                <c:pt idx="134">
                  <c:v>206502.35948424565</c:v>
                </c:pt>
                <c:pt idx="135">
                  <c:v>206632.0386365036</c:v>
                </c:pt>
                <c:pt idx="136">
                  <c:v>205899.83479914631</c:v>
                </c:pt>
                <c:pt idx="137">
                  <c:v>206179.51323836698</c:v>
                </c:pt>
                <c:pt idx="138">
                  <c:v>204966.66815971446</c:v>
                </c:pt>
                <c:pt idx="139">
                  <c:v>204677.44634203697</c:v>
                </c:pt>
                <c:pt idx="140">
                  <c:v>205837.11342153288</c:v>
                </c:pt>
                <c:pt idx="141">
                  <c:v>208463.47073112603</c:v>
                </c:pt>
                <c:pt idx="142">
                  <c:v>208817.82132187046</c:v>
                </c:pt>
                <c:pt idx="143">
                  <c:v>208947.86519490031</c:v>
                </c:pt>
                <c:pt idx="144">
                  <c:v>206668.49230022662</c:v>
                </c:pt>
                <c:pt idx="145">
                  <c:v>207102.9707171373</c:v>
                </c:pt>
                <c:pt idx="146">
                  <c:v>206147.81151558709</c:v>
                </c:pt>
                <c:pt idx="147">
                  <c:v>207124.27969663852</c:v>
                </c:pt>
                <c:pt idx="148">
                  <c:v>205600.16163948528</c:v>
                </c:pt>
                <c:pt idx="149">
                  <c:v>204427.07911464162</c:v>
                </c:pt>
                <c:pt idx="150">
                  <c:v>203243.66023380819</c:v>
                </c:pt>
                <c:pt idx="151">
                  <c:v>205096.98658099648</c:v>
                </c:pt>
                <c:pt idx="152">
                  <c:v>204763.81538695114</c:v>
                </c:pt>
                <c:pt idx="153">
                  <c:v>204477.02935161613</c:v>
                </c:pt>
                <c:pt idx="154">
                  <c:v>204918.40392094708</c:v>
                </c:pt>
                <c:pt idx="155">
                  <c:v>204672.41301566918</c:v>
                </c:pt>
                <c:pt idx="156">
                  <c:v>205871.98670391325</c:v>
                </c:pt>
                <c:pt idx="157">
                  <c:v>205198.80285709127</c:v>
                </c:pt>
                <c:pt idx="158">
                  <c:v>206002.60770432954</c:v>
                </c:pt>
                <c:pt idx="159">
                  <c:v>207777.67776220784</c:v>
                </c:pt>
                <c:pt idx="160">
                  <c:v>208012.98587961245</c:v>
                </c:pt>
                <c:pt idx="161">
                  <c:v>207937.58968028228</c:v>
                </c:pt>
                <c:pt idx="162">
                  <c:v>209176.75292915202</c:v>
                </c:pt>
                <c:pt idx="163">
                  <c:v>209561.21594438766</c:v>
                </c:pt>
                <c:pt idx="164">
                  <c:v>210527.23962141131</c:v>
                </c:pt>
                <c:pt idx="165">
                  <c:v>209983.25188770049</c:v>
                </c:pt>
                <c:pt idx="166">
                  <c:v>208984.43095377332</c:v>
                </c:pt>
                <c:pt idx="167">
                  <c:v>209925.35692330328</c:v>
                </c:pt>
                <c:pt idx="168">
                  <c:v>210318.774192454</c:v>
                </c:pt>
                <c:pt idx="169">
                  <c:v>209795.25813059005</c:v>
                </c:pt>
                <c:pt idx="170">
                  <c:v>208529.15906719718</c:v>
                </c:pt>
                <c:pt idx="171">
                  <c:v>209415.09002482469</c:v>
                </c:pt>
                <c:pt idx="172">
                  <c:v>209958.19442660973</c:v>
                </c:pt>
                <c:pt idx="173">
                  <c:v>210237.04870811373</c:v>
                </c:pt>
                <c:pt idx="174">
                  <c:v>210438.0546000842</c:v>
                </c:pt>
                <c:pt idx="175">
                  <c:v>209796.29015259535</c:v>
                </c:pt>
                <c:pt idx="176">
                  <c:v>209380.22456378752</c:v>
                </c:pt>
                <c:pt idx="177">
                  <c:v>210219.78365587402</c:v>
                </c:pt>
                <c:pt idx="178">
                  <c:v>210080.3811051512</c:v>
                </c:pt>
                <c:pt idx="179">
                  <c:v>210324.0545068637</c:v>
                </c:pt>
                <c:pt idx="180">
                  <c:v>210233.93556958158</c:v>
                </c:pt>
                <c:pt idx="181">
                  <c:v>209247.85962743062</c:v>
                </c:pt>
                <c:pt idx="182">
                  <c:v>207435.89762367043</c:v>
                </c:pt>
                <c:pt idx="183">
                  <c:v>210068.78109791561</c:v>
                </c:pt>
                <c:pt idx="184">
                  <c:v>209917.28451023533</c:v>
                </c:pt>
                <c:pt idx="185">
                  <c:v>210075.07626327864</c:v>
                </c:pt>
                <c:pt idx="186">
                  <c:v>208016.19129365895</c:v>
                </c:pt>
                <c:pt idx="187">
                  <c:v>207980.61859306146</c:v>
                </c:pt>
                <c:pt idx="188">
                  <c:v>209001.79311688925</c:v>
                </c:pt>
                <c:pt idx="189">
                  <c:v>209457.36268171752</c:v>
                </c:pt>
                <c:pt idx="190">
                  <c:v>210360.16392712583</c:v>
                </c:pt>
                <c:pt idx="191">
                  <c:v>208491.29081480263</c:v>
                </c:pt>
                <c:pt idx="192">
                  <c:v>207768.11563509167</c:v>
                </c:pt>
                <c:pt idx="193">
                  <c:v>208867.43655966225</c:v>
                </c:pt>
                <c:pt idx="194">
                  <c:v>207214.45615099938</c:v>
                </c:pt>
                <c:pt idx="195">
                  <c:v>207791.41340706765</c:v>
                </c:pt>
                <c:pt idx="196">
                  <c:v>207568.29456444626</c:v>
                </c:pt>
                <c:pt idx="197">
                  <c:v>208568.29755828818</c:v>
                </c:pt>
                <c:pt idx="198">
                  <c:v>206964.47369466705</c:v>
                </c:pt>
                <c:pt idx="199">
                  <c:v>205801.52413312395</c:v>
                </c:pt>
                <c:pt idx="200">
                  <c:v>209804.90318343521</c:v>
                </c:pt>
                <c:pt idx="201">
                  <c:v>210378.17832671638</c:v>
                </c:pt>
                <c:pt idx="202">
                  <c:v>209870.9434700681</c:v>
                </c:pt>
                <c:pt idx="203">
                  <c:v>208933.48697381763</c:v>
                </c:pt>
                <c:pt idx="204">
                  <c:v>208979.09444468532</c:v>
                </c:pt>
                <c:pt idx="205">
                  <c:v>208221.55106661539</c:v>
                </c:pt>
                <c:pt idx="206">
                  <c:v>206636.72968108775</c:v>
                </c:pt>
                <c:pt idx="207">
                  <c:v>208628.10295153013</c:v>
                </c:pt>
                <c:pt idx="208">
                  <c:v>208219.7418939241</c:v>
                </c:pt>
                <c:pt idx="209">
                  <c:v>207538.80792594823</c:v>
                </c:pt>
                <c:pt idx="210">
                  <c:v>208601.62734533811</c:v>
                </c:pt>
                <c:pt idx="211">
                  <c:v>209177.09505615459</c:v>
                </c:pt>
                <c:pt idx="212">
                  <c:v>208820.64318270094</c:v>
                </c:pt>
                <c:pt idx="213">
                  <c:v>204165.24164171546</c:v>
                </c:pt>
                <c:pt idx="214">
                  <c:v>205602.89527858797</c:v>
                </c:pt>
                <c:pt idx="215">
                  <c:v>204900.63438381936</c:v>
                </c:pt>
                <c:pt idx="216">
                  <c:v>203368.3659195397</c:v>
                </c:pt>
                <c:pt idx="217">
                  <c:v>203455.72044634953</c:v>
                </c:pt>
                <c:pt idx="218">
                  <c:v>207199.87816357709</c:v>
                </c:pt>
                <c:pt idx="219">
                  <c:v>204321.57224256394</c:v>
                </c:pt>
                <c:pt idx="220">
                  <c:v>205267.1201519116</c:v>
                </c:pt>
                <c:pt idx="221">
                  <c:v>204990.85276664802</c:v>
                </c:pt>
                <c:pt idx="222">
                  <c:v>203820.20305724803</c:v>
                </c:pt>
                <c:pt idx="223">
                  <c:v>205484.17080002243</c:v>
                </c:pt>
                <c:pt idx="224">
                  <c:v>205272.40170558423</c:v>
                </c:pt>
                <c:pt idx="225">
                  <c:v>208655.41854006986</c:v>
                </c:pt>
                <c:pt idx="226">
                  <c:v>206511.57516898625</c:v>
                </c:pt>
                <c:pt idx="227">
                  <c:v>207305.90020320751</c:v>
                </c:pt>
                <c:pt idx="228">
                  <c:v>207775.98767046287</c:v>
                </c:pt>
                <c:pt idx="229">
                  <c:v>209513.28785147262</c:v>
                </c:pt>
                <c:pt idx="230">
                  <c:v>208316.37411075406</c:v>
                </c:pt>
                <c:pt idx="231">
                  <c:v>206514.43823019252</c:v>
                </c:pt>
                <c:pt idx="232">
                  <c:v>209426.51236155629</c:v>
                </c:pt>
                <c:pt idx="233">
                  <c:v>211159.61309401077</c:v>
                </c:pt>
                <c:pt idx="234">
                  <c:v>209829.03711174577</c:v>
                </c:pt>
                <c:pt idx="235">
                  <c:v>208863.0794954203</c:v>
                </c:pt>
                <c:pt idx="236">
                  <c:v>207178.80050147988</c:v>
                </c:pt>
                <c:pt idx="237">
                  <c:v>206467.94218771422</c:v>
                </c:pt>
                <c:pt idx="238">
                  <c:v>206626.49911172118</c:v>
                </c:pt>
                <c:pt idx="239">
                  <c:v>205285.50246173033</c:v>
                </c:pt>
                <c:pt idx="240">
                  <c:v>207016.87735202149</c:v>
                </c:pt>
                <c:pt idx="241">
                  <c:v>205921.2641545728</c:v>
                </c:pt>
                <c:pt idx="242">
                  <c:v>208191.72904538899</c:v>
                </c:pt>
                <c:pt idx="243">
                  <c:v>207764.99730523714</c:v>
                </c:pt>
                <c:pt idx="244">
                  <c:v>209208.17996580957</c:v>
                </c:pt>
                <c:pt idx="245">
                  <c:v>209533.85968419781</c:v>
                </c:pt>
                <c:pt idx="246">
                  <c:v>209487.3611359272</c:v>
                </c:pt>
                <c:pt idx="247">
                  <c:v>209823.54594598644</c:v>
                </c:pt>
                <c:pt idx="248">
                  <c:v>210598.27572734241</c:v>
                </c:pt>
                <c:pt idx="249">
                  <c:v>210653.09037745348</c:v>
                </c:pt>
                <c:pt idx="250">
                  <c:v>210877.9883623604</c:v>
                </c:pt>
                <c:pt idx="251">
                  <c:v>211376.86610827208</c:v>
                </c:pt>
                <c:pt idx="252">
                  <c:v>210626.86967713333</c:v>
                </c:pt>
                <c:pt idx="253">
                  <c:v>208570.73634359613</c:v>
                </c:pt>
                <c:pt idx="254">
                  <c:v>208460.81681991817</c:v>
                </c:pt>
                <c:pt idx="255">
                  <c:v>208468.77069614656</c:v>
                </c:pt>
                <c:pt idx="256">
                  <c:v>207236.10056719303</c:v>
                </c:pt>
                <c:pt idx="257">
                  <c:v>208978.67653735491</c:v>
                </c:pt>
                <c:pt idx="258">
                  <c:v>210528.6327266786</c:v>
                </c:pt>
                <c:pt idx="259">
                  <c:v>210762.10618798743</c:v>
                </c:pt>
                <c:pt idx="260">
                  <c:v>209107.50181626092</c:v>
                </c:pt>
                <c:pt idx="261">
                  <c:v>208744.80933553929</c:v>
                </c:pt>
                <c:pt idx="262">
                  <c:v>205087.09150078162</c:v>
                </c:pt>
                <c:pt idx="263">
                  <c:v>207154.08487383171</c:v>
                </c:pt>
                <c:pt idx="264">
                  <c:v>209461.83648362514</c:v>
                </c:pt>
                <c:pt idx="265">
                  <c:v>210711.93750715966</c:v>
                </c:pt>
                <c:pt idx="266">
                  <c:v>211414.61047777557</c:v>
                </c:pt>
                <c:pt idx="267">
                  <c:v>210426.61395847017</c:v>
                </c:pt>
                <c:pt idx="268">
                  <c:v>210004.79519152211</c:v>
                </c:pt>
                <c:pt idx="269">
                  <c:v>212115.79462329627</c:v>
                </c:pt>
                <c:pt idx="270">
                  <c:v>212308.28705381113</c:v>
                </c:pt>
                <c:pt idx="271">
                  <c:v>212597.82526408284</c:v>
                </c:pt>
                <c:pt idx="272">
                  <c:v>213020.18422073915</c:v>
                </c:pt>
                <c:pt idx="273">
                  <c:v>213446.22267108681</c:v>
                </c:pt>
                <c:pt idx="274">
                  <c:v>212867.76648201692</c:v>
                </c:pt>
                <c:pt idx="275">
                  <c:v>211959.78754847732</c:v>
                </c:pt>
                <c:pt idx="276">
                  <c:v>209868.95486904896</c:v>
                </c:pt>
                <c:pt idx="277">
                  <c:v>209667.20578003261</c:v>
                </c:pt>
                <c:pt idx="278">
                  <c:v>210565.92686296385</c:v>
                </c:pt>
                <c:pt idx="279">
                  <c:v>211516.02450386586</c:v>
                </c:pt>
                <c:pt idx="280">
                  <c:v>210446.03688208453</c:v>
                </c:pt>
                <c:pt idx="281">
                  <c:v>208632.21747010268</c:v>
                </c:pt>
                <c:pt idx="282">
                  <c:v>209331.47045358075</c:v>
                </c:pt>
                <c:pt idx="283">
                  <c:v>208274.59969976646</c:v>
                </c:pt>
                <c:pt idx="284">
                  <c:v>207942.04144343294</c:v>
                </c:pt>
                <c:pt idx="285">
                  <c:v>208365.35317797429</c:v>
                </c:pt>
                <c:pt idx="286">
                  <c:v>210620.31878656492</c:v>
                </c:pt>
                <c:pt idx="287">
                  <c:v>210653.94119183411</c:v>
                </c:pt>
                <c:pt idx="288">
                  <c:v>210858.03865142548</c:v>
                </c:pt>
                <c:pt idx="289">
                  <c:v>211502.16067763127</c:v>
                </c:pt>
                <c:pt idx="290">
                  <c:v>212909.95979307513</c:v>
                </c:pt>
                <c:pt idx="291">
                  <c:v>211770.28468320647</c:v>
                </c:pt>
                <c:pt idx="292">
                  <c:v>212774.09473001558</c:v>
                </c:pt>
                <c:pt idx="293">
                  <c:v>212244.01357279797</c:v>
                </c:pt>
                <c:pt idx="294">
                  <c:v>210775.00757764524</c:v>
                </c:pt>
                <c:pt idx="295">
                  <c:v>210419.65145938951</c:v>
                </c:pt>
                <c:pt idx="296">
                  <c:v>212159.02201107499</c:v>
                </c:pt>
                <c:pt idx="297">
                  <c:v>211168.73669415383</c:v>
                </c:pt>
                <c:pt idx="298">
                  <c:v>212236.53467215161</c:v>
                </c:pt>
                <c:pt idx="299">
                  <c:v>209697.55696545253</c:v>
                </c:pt>
                <c:pt idx="300">
                  <c:v>207379.76104766486</c:v>
                </c:pt>
                <c:pt idx="301">
                  <c:v>210352.40978682286</c:v>
                </c:pt>
                <c:pt idx="302">
                  <c:v>211648.10078051442</c:v>
                </c:pt>
                <c:pt idx="303">
                  <c:v>211922.55806484423</c:v>
                </c:pt>
                <c:pt idx="304">
                  <c:v>210222.44401707436</c:v>
                </c:pt>
                <c:pt idx="305">
                  <c:v>208262.18118778904</c:v>
                </c:pt>
                <c:pt idx="306">
                  <c:v>209458.68982539355</c:v>
                </c:pt>
                <c:pt idx="307">
                  <c:v>208906.81558970551</c:v>
                </c:pt>
                <c:pt idx="308">
                  <c:v>208711.37172320622</c:v>
                </c:pt>
                <c:pt idx="309">
                  <c:v>210712.91784341811</c:v>
                </c:pt>
                <c:pt idx="310">
                  <c:v>211381.9114589071</c:v>
                </c:pt>
                <c:pt idx="311">
                  <c:v>211497.50191208383</c:v>
                </c:pt>
                <c:pt idx="312">
                  <c:v>211764.18933059552</c:v>
                </c:pt>
                <c:pt idx="313">
                  <c:v>212194.71937781613</c:v>
                </c:pt>
                <c:pt idx="314">
                  <c:v>210285.2578611522</c:v>
                </c:pt>
                <c:pt idx="315">
                  <c:v>207995.87996042336</c:v>
                </c:pt>
                <c:pt idx="316">
                  <c:v>207506.05590118587</c:v>
                </c:pt>
                <c:pt idx="317">
                  <c:v>208034.88013508113</c:v>
                </c:pt>
                <c:pt idx="318">
                  <c:v>208682.61691665917</c:v>
                </c:pt>
                <c:pt idx="319">
                  <c:v>209507.30589862671</c:v>
                </c:pt>
                <c:pt idx="320">
                  <c:v>208795.44827649582</c:v>
                </c:pt>
                <c:pt idx="321">
                  <c:v>209045.50894834279</c:v>
                </c:pt>
                <c:pt idx="322">
                  <c:v>209423.11453285065</c:v>
                </c:pt>
                <c:pt idx="323">
                  <c:v>207673.97221047746</c:v>
                </c:pt>
                <c:pt idx="324">
                  <c:v>206413.82646229168</c:v>
                </c:pt>
                <c:pt idx="325">
                  <c:v>209782.53925341697</c:v>
                </c:pt>
                <c:pt idx="326">
                  <c:v>210277.86827165828</c:v>
                </c:pt>
                <c:pt idx="327">
                  <c:v>211247.75432950933</c:v>
                </c:pt>
                <c:pt idx="328">
                  <c:v>211587.99785906725</c:v>
                </c:pt>
                <c:pt idx="329">
                  <c:v>210271.42544786618</c:v>
                </c:pt>
                <c:pt idx="330">
                  <c:v>205885.80761466094</c:v>
                </c:pt>
                <c:pt idx="331">
                  <c:v>206399.12186546187</c:v>
                </c:pt>
                <c:pt idx="332">
                  <c:v>207207.22459594416</c:v>
                </c:pt>
                <c:pt idx="333">
                  <c:v>207826.05991419661</c:v>
                </c:pt>
                <c:pt idx="334">
                  <c:v>209648.91619241796</c:v>
                </c:pt>
                <c:pt idx="335">
                  <c:v>212383.97721238443</c:v>
                </c:pt>
                <c:pt idx="336">
                  <c:v>212536.76667515707</c:v>
                </c:pt>
                <c:pt idx="337">
                  <c:v>211338.5263914481</c:v>
                </c:pt>
                <c:pt idx="338">
                  <c:v>211668.65441189389</c:v>
                </c:pt>
                <c:pt idx="339">
                  <c:v>211391.11914224568</c:v>
                </c:pt>
                <c:pt idx="340">
                  <c:v>210993.70997928668</c:v>
                </c:pt>
                <c:pt idx="341">
                  <c:v>212767.04176591191</c:v>
                </c:pt>
                <c:pt idx="342">
                  <c:v>212180.34960244093</c:v>
                </c:pt>
                <c:pt idx="343">
                  <c:v>211645.05881443116</c:v>
                </c:pt>
                <c:pt idx="344">
                  <c:v>211339.39040104687</c:v>
                </c:pt>
                <c:pt idx="345">
                  <c:v>211422.83814109993</c:v>
                </c:pt>
                <c:pt idx="346">
                  <c:v>211052.97323978398</c:v>
                </c:pt>
                <c:pt idx="347">
                  <c:v>211233.77456688788</c:v>
                </c:pt>
                <c:pt idx="348">
                  <c:v>212360.36868239564</c:v>
                </c:pt>
                <c:pt idx="349">
                  <c:v>211772.56069878343</c:v>
                </c:pt>
                <c:pt idx="350">
                  <c:v>211366.00720216095</c:v>
                </c:pt>
                <c:pt idx="351">
                  <c:v>211577.93299707596</c:v>
                </c:pt>
                <c:pt idx="352">
                  <c:v>213537.76828821882</c:v>
                </c:pt>
                <c:pt idx="353">
                  <c:v>212374.54431229882</c:v>
                </c:pt>
                <c:pt idx="354">
                  <c:v>210762.731520506</c:v>
                </c:pt>
                <c:pt idx="355">
                  <c:v>210922.2596344348</c:v>
                </c:pt>
                <c:pt idx="356">
                  <c:v>209289.0075296768</c:v>
                </c:pt>
                <c:pt idx="357">
                  <c:v>211210.59659514949</c:v>
                </c:pt>
                <c:pt idx="358">
                  <c:v>212661.99162765947</c:v>
                </c:pt>
                <c:pt idx="359">
                  <c:v>212157.51584187831</c:v>
                </c:pt>
                <c:pt idx="360">
                  <c:v>212895.70246339624</c:v>
                </c:pt>
                <c:pt idx="361">
                  <c:v>212885.98518041446</c:v>
                </c:pt>
                <c:pt idx="362">
                  <c:v>211214.81640268787</c:v>
                </c:pt>
                <c:pt idx="363">
                  <c:v>212977.38143255652</c:v>
                </c:pt>
                <c:pt idx="364">
                  <c:v>212544.70684016467</c:v>
                </c:pt>
                <c:pt idx="365">
                  <c:v>210936.02558239989</c:v>
                </c:pt>
                <c:pt idx="366">
                  <c:v>211007.17832112889</c:v>
                </c:pt>
                <c:pt idx="367">
                  <c:v>211065.59708809466</c:v>
                </c:pt>
                <c:pt idx="368">
                  <c:v>210718.12309837181</c:v>
                </c:pt>
                <c:pt idx="369">
                  <c:v>211126.35552003185</c:v>
                </c:pt>
                <c:pt idx="370">
                  <c:v>210096.56921269529</c:v>
                </c:pt>
                <c:pt idx="371">
                  <c:v>211352.76992006437</c:v>
                </c:pt>
                <c:pt idx="372">
                  <c:v>209810.1576694106</c:v>
                </c:pt>
                <c:pt idx="373">
                  <c:v>210772.0387749357</c:v>
                </c:pt>
                <c:pt idx="374">
                  <c:v>211729.5930694323</c:v>
                </c:pt>
                <c:pt idx="375">
                  <c:v>211056.28302781249</c:v>
                </c:pt>
                <c:pt idx="376">
                  <c:v>210144.83308769501</c:v>
                </c:pt>
                <c:pt idx="377">
                  <c:v>210239.61765585822</c:v>
                </c:pt>
                <c:pt idx="378">
                  <c:v>212478.9521538883</c:v>
                </c:pt>
                <c:pt idx="379">
                  <c:v>213036.34392158166</c:v>
                </c:pt>
                <c:pt idx="380">
                  <c:v>212507.35249008145</c:v>
                </c:pt>
                <c:pt idx="381">
                  <c:v>211901.33420744794</c:v>
                </c:pt>
                <c:pt idx="382">
                  <c:v>210565.78787773865</c:v>
                </c:pt>
                <c:pt idx="383">
                  <c:v>210429.80614392416</c:v>
                </c:pt>
                <c:pt idx="384">
                  <c:v>213095.08504081063</c:v>
                </c:pt>
                <c:pt idx="385">
                  <c:v>213375.84750024966</c:v>
                </c:pt>
                <c:pt idx="386">
                  <c:v>212734.0867971043</c:v>
                </c:pt>
                <c:pt idx="387">
                  <c:v>211309.12772422869</c:v>
                </c:pt>
                <c:pt idx="388">
                  <c:v>212923.99432809092</c:v>
                </c:pt>
                <c:pt idx="389">
                  <c:v>213907.54849464097</c:v>
                </c:pt>
                <c:pt idx="390">
                  <c:v>213435.77942459495</c:v>
                </c:pt>
                <c:pt idx="391">
                  <c:v>211765.90048439498</c:v>
                </c:pt>
                <c:pt idx="392">
                  <c:v>212723.38548270176</c:v>
                </c:pt>
                <c:pt idx="393">
                  <c:v>212908.96606172356</c:v>
                </c:pt>
                <c:pt idx="394">
                  <c:v>213387.45460186381</c:v>
                </c:pt>
                <c:pt idx="395">
                  <c:v>213564.88713007263</c:v>
                </c:pt>
                <c:pt idx="396">
                  <c:v>212020.14654940669</c:v>
                </c:pt>
                <c:pt idx="397">
                  <c:v>212351.353963562</c:v>
                </c:pt>
                <c:pt idx="398">
                  <c:v>211981.3212497652</c:v>
                </c:pt>
                <c:pt idx="399">
                  <c:v>208380.12662167125</c:v>
                </c:pt>
                <c:pt idx="400">
                  <c:v>209900.20197548054</c:v>
                </c:pt>
                <c:pt idx="401">
                  <c:v>212090.03560458083</c:v>
                </c:pt>
                <c:pt idx="402">
                  <c:v>211263.54309946779</c:v>
                </c:pt>
                <c:pt idx="403">
                  <c:v>211394.08811640527</c:v>
                </c:pt>
                <c:pt idx="404">
                  <c:v>208738.80427977256</c:v>
                </c:pt>
                <c:pt idx="405">
                  <c:v>210070.80396758634</c:v>
                </c:pt>
                <c:pt idx="406">
                  <c:v>211582.88638164199</c:v>
                </c:pt>
                <c:pt idx="407">
                  <c:v>212200.5516538345</c:v>
                </c:pt>
                <c:pt idx="408">
                  <c:v>210924.16357766293</c:v>
                </c:pt>
                <c:pt idx="409">
                  <c:v>211663.28358386722</c:v>
                </c:pt>
                <c:pt idx="410">
                  <c:v>212617.95077941765</c:v>
                </c:pt>
                <c:pt idx="411">
                  <c:v>211535.56774759584</c:v>
                </c:pt>
                <c:pt idx="412">
                  <c:v>211930.48127112514</c:v>
                </c:pt>
                <c:pt idx="413">
                  <c:v>212807.74552838848</c:v>
                </c:pt>
                <c:pt idx="414">
                  <c:v>211940.86861004017</c:v>
                </c:pt>
                <c:pt idx="415">
                  <c:v>212013.29936548707</c:v>
                </c:pt>
                <c:pt idx="416">
                  <c:v>212085.82431198892</c:v>
                </c:pt>
                <c:pt idx="417">
                  <c:v>211973.71205220837</c:v>
                </c:pt>
                <c:pt idx="418">
                  <c:v>211423.8481519616</c:v>
                </c:pt>
                <c:pt idx="419">
                  <c:v>210138.59546033177</c:v>
                </c:pt>
                <c:pt idx="420">
                  <c:v>208208.33761162413</c:v>
                </c:pt>
                <c:pt idx="421">
                  <c:v>207838.90040102831</c:v>
                </c:pt>
                <c:pt idx="422">
                  <c:v>207617.35813470741</c:v>
                </c:pt>
                <c:pt idx="423">
                  <c:v>208206.7885056175</c:v>
                </c:pt>
                <c:pt idx="424">
                  <c:v>209084.47709106538</c:v>
                </c:pt>
                <c:pt idx="425">
                  <c:v>207907.38870545663</c:v>
                </c:pt>
                <c:pt idx="426">
                  <c:v>211313.76033363689</c:v>
                </c:pt>
                <c:pt idx="427">
                  <c:v>210330.70375771352</c:v>
                </c:pt>
                <c:pt idx="428">
                  <c:v>211166.17365701421</c:v>
                </c:pt>
                <c:pt idx="429">
                  <c:v>211859.2916604552</c:v>
                </c:pt>
                <c:pt idx="430">
                  <c:v>212008.22389810401</c:v>
                </c:pt>
                <c:pt idx="431">
                  <c:v>213290.13431605627</c:v>
                </c:pt>
                <c:pt idx="432">
                  <c:v>211348.66610278984</c:v>
                </c:pt>
                <c:pt idx="433">
                  <c:v>210965.55652109216</c:v>
                </c:pt>
                <c:pt idx="434">
                  <c:v>209181.23543903921</c:v>
                </c:pt>
                <c:pt idx="435">
                  <c:v>210097.63224232759</c:v>
                </c:pt>
                <c:pt idx="436">
                  <c:v>209767.16579022791</c:v>
                </c:pt>
                <c:pt idx="437">
                  <c:v>208938.81927308888</c:v>
                </c:pt>
                <c:pt idx="438">
                  <c:v>210368.49955407772</c:v>
                </c:pt>
                <c:pt idx="439">
                  <c:v>211999.03757519435</c:v>
                </c:pt>
                <c:pt idx="440">
                  <c:v>209536.42007236008</c:v>
                </c:pt>
                <c:pt idx="441">
                  <c:v>210055.36240957706</c:v>
                </c:pt>
                <c:pt idx="442">
                  <c:v>210346.94402197705</c:v>
                </c:pt>
                <c:pt idx="443">
                  <c:v>211684.2663776124</c:v>
                </c:pt>
                <c:pt idx="444">
                  <c:v>212452.82431997574</c:v>
                </c:pt>
                <c:pt idx="445">
                  <c:v>212681.00887194223</c:v>
                </c:pt>
                <c:pt idx="446">
                  <c:v>212834.25069206837</c:v>
                </c:pt>
                <c:pt idx="447">
                  <c:v>211732.8215429507</c:v>
                </c:pt>
                <c:pt idx="448">
                  <c:v>212625.39874057283</c:v>
                </c:pt>
                <c:pt idx="449">
                  <c:v>210867.44265943131</c:v>
                </c:pt>
                <c:pt idx="450">
                  <c:v>211113.34261795133</c:v>
                </c:pt>
                <c:pt idx="451">
                  <c:v>209581.93634165495</c:v>
                </c:pt>
                <c:pt idx="452">
                  <c:v>212497.9182380377</c:v>
                </c:pt>
                <c:pt idx="453">
                  <c:v>213316.94630546417</c:v>
                </c:pt>
                <c:pt idx="454">
                  <c:v>210510.45551165863</c:v>
                </c:pt>
                <c:pt idx="455">
                  <c:v>209269.80447012265</c:v>
                </c:pt>
                <c:pt idx="456">
                  <c:v>206521.83007068661</c:v>
                </c:pt>
                <c:pt idx="457">
                  <c:v>209179.64408842803</c:v>
                </c:pt>
                <c:pt idx="458">
                  <c:v>210403.93918427548</c:v>
                </c:pt>
                <c:pt idx="459">
                  <c:v>211804.55542650845</c:v>
                </c:pt>
                <c:pt idx="460">
                  <c:v>211425.28231795103</c:v>
                </c:pt>
                <c:pt idx="461">
                  <c:v>211551.68132004075</c:v>
                </c:pt>
                <c:pt idx="462">
                  <c:v>208457.48571047295</c:v>
                </c:pt>
                <c:pt idx="463">
                  <c:v>210065.19542360489</c:v>
                </c:pt>
                <c:pt idx="464">
                  <c:v>211388.34921704204</c:v>
                </c:pt>
                <c:pt idx="465">
                  <c:v>210848.44043001707</c:v>
                </c:pt>
                <c:pt idx="466">
                  <c:v>211856.16602274429</c:v>
                </c:pt>
                <c:pt idx="467">
                  <c:v>212155.24955598675</c:v>
                </c:pt>
                <c:pt idx="468">
                  <c:v>213075.1978641738</c:v>
                </c:pt>
                <c:pt idx="469">
                  <c:v>213067.52815225776</c:v>
                </c:pt>
                <c:pt idx="470">
                  <c:v>213385.54769201041</c:v>
                </c:pt>
                <c:pt idx="471">
                  <c:v>211194.48482511807</c:v>
                </c:pt>
                <c:pt idx="472">
                  <c:v>211728.47856333561</c:v>
                </c:pt>
                <c:pt idx="473">
                  <c:v>208803.49862770207</c:v>
                </c:pt>
                <c:pt idx="474">
                  <c:v>209711.63446700849</c:v>
                </c:pt>
                <c:pt idx="475">
                  <c:v>212507.04366409313</c:v>
                </c:pt>
                <c:pt idx="476">
                  <c:v>211383.45301246402</c:v>
                </c:pt>
                <c:pt idx="477">
                  <c:v>210389.92719910431</c:v>
                </c:pt>
                <c:pt idx="478">
                  <c:v>211094.68928731862</c:v>
                </c:pt>
                <c:pt idx="479">
                  <c:v>211411.18251959988</c:v>
                </c:pt>
                <c:pt idx="480">
                  <c:v>210730.60556088173</c:v>
                </c:pt>
                <c:pt idx="481">
                  <c:v>211837.60538273799</c:v>
                </c:pt>
                <c:pt idx="482">
                  <c:v>213173.77597985737</c:v>
                </c:pt>
                <c:pt idx="483">
                  <c:v>212789.44296738811</c:v>
                </c:pt>
                <c:pt idx="484">
                  <c:v>211831.60335802403</c:v>
                </c:pt>
                <c:pt idx="485">
                  <c:v>212942.53622487304</c:v>
                </c:pt>
                <c:pt idx="486">
                  <c:v>210484.76172530177</c:v>
                </c:pt>
                <c:pt idx="487">
                  <c:v>209955.99200049287</c:v>
                </c:pt>
                <c:pt idx="488">
                  <c:v>210301.02114665919</c:v>
                </c:pt>
                <c:pt idx="489">
                  <c:v>210222.77322144469</c:v>
                </c:pt>
                <c:pt idx="490">
                  <c:v>210840.49495326634</c:v>
                </c:pt>
                <c:pt idx="491">
                  <c:v>209505.91326916948</c:v>
                </c:pt>
                <c:pt idx="492">
                  <c:v>208851.8111119539</c:v>
                </c:pt>
                <c:pt idx="493">
                  <c:v>207830.64067010031</c:v>
                </c:pt>
                <c:pt idx="494">
                  <c:v>209074.89003374692</c:v>
                </c:pt>
                <c:pt idx="495">
                  <c:v>209570.6715590161</c:v>
                </c:pt>
                <c:pt idx="496">
                  <c:v>210717.18078159622</c:v>
                </c:pt>
                <c:pt idx="497">
                  <c:v>210620.02382083109</c:v>
                </c:pt>
                <c:pt idx="498">
                  <c:v>210790.0934535377</c:v>
                </c:pt>
                <c:pt idx="499">
                  <c:v>211063.26269655174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2-4C78-86C5-1606D75C4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28592"/>
        <c:axId val="597233168"/>
      </c:lineChart>
      <c:catAx>
        <c:axId val="5972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233168"/>
        <c:crosses val="autoZero"/>
        <c:auto val="1"/>
        <c:lblAlgn val="ctr"/>
        <c:lblOffset val="100"/>
        <c:noMultiLvlLbl val="0"/>
      </c:catAx>
      <c:valAx>
        <c:axId val="5972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Osobnika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2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16</xdr:row>
      <xdr:rowOff>176212</xdr:rowOff>
    </xdr:from>
    <xdr:to>
      <xdr:col>23</xdr:col>
      <xdr:colOff>180975</xdr:colOff>
      <xdr:row>31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550590-B9C8-A575-3152-0827E252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31</xdr:row>
      <xdr:rowOff>109537</xdr:rowOff>
    </xdr:from>
    <xdr:to>
      <xdr:col>23</xdr:col>
      <xdr:colOff>161925</xdr:colOff>
      <xdr:row>45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BAA9B51-9BB9-FE7F-C67B-CC4736CDB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46</xdr:row>
      <xdr:rowOff>90487</xdr:rowOff>
    </xdr:from>
    <xdr:to>
      <xdr:col>23</xdr:col>
      <xdr:colOff>142875</xdr:colOff>
      <xdr:row>60</xdr:row>
      <xdr:rowOff>166687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9F8D95C-B05B-13C0-BD69-7AEC10D1A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514350</xdr:colOff>
      <xdr:row>2</xdr:row>
      <xdr:rowOff>14287</xdr:rowOff>
    </xdr:from>
    <xdr:to>
      <xdr:col>23</xdr:col>
      <xdr:colOff>209550</xdr:colOff>
      <xdr:row>16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E89CEC4-F10F-5D18-DC44-677CB7436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</xdr:row>
      <xdr:rowOff>128587</xdr:rowOff>
    </xdr:from>
    <xdr:to>
      <xdr:col>19</xdr:col>
      <xdr:colOff>161925</xdr:colOff>
      <xdr:row>16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A6F912-D63A-9BB6-358B-98EE401E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16</xdr:row>
      <xdr:rowOff>176212</xdr:rowOff>
    </xdr:from>
    <xdr:to>
      <xdr:col>19</xdr:col>
      <xdr:colOff>219075</xdr:colOff>
      <xdr:row>31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B438FF-A27E-6192-6631-876A7A36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31</xdr:row>
      <xdr:rowOff>176212</xdr:rowOff>
    </xdr:from>
    <xdr:to>
      <xdr:col>19</xdr:col>
      <xdr:colOff>228600</xdr:colOff>
      <xdr:row>46</xdr:row>
      <xdr:rowOff>61912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384742E-ADAE-B6A7-6341-E2E8831E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80962</xdr:rowOff>
    </xdr:from>
    <xdr:to>
      <xdr:col>19</xdr:col>
      <xdr:colOff>523875</xdr:colOff>
      <xdr:row>15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F08D32-F69A-743E-122A-1C0245019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16</xdr:row>
      <xdr:rowOff>176212</xdr:rowOff>
    </xdr:from>
    <xdr:to>
      <xdr:col>19</xdr:col>
      <xdr:colOff>571500</xdr:colOff>
      <xdr:row>31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5E9CED-6C32-8DAE-7A97-C4A0603A0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32</xdr:row>
      <xdr:rowOff>42862</xdr:rowOff>
    </xdr:from>
    <xdr:to>
      <xdr:col>19</xdr:col>
      <xdr:colOff>561975</xdr:colOff>
      <xdr:row>46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13A6FEA-3E3D-385C-31DA-A4BA4FBE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128587</xdr:colOff>
      <xdr:row>0</xdr:row>
      <xdr:rowOff>76200</xdr:rowOff>
    </xdr:from>
    <xdr:to>
      <xdr:col>29</xdr:col>
      <xdr:colOff>433387</xdr:colOff>
      <xdr:row>14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9E9BDF-0352-CF76-0050-7E0027858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361950</xdr:colOff>
      <xdr:row>16</xdr:row>
      <xdr:rowOff>142875</xdr:rowOff>
    </xdr:from>
    <xdr:to>
      <xdr:col>30</xdr:col>
      <xdr:colOff>57150</xdr:colOff>
      <xdr:row>31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FB858C-62FB-9C48-7A09-10ACB0C67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414337</xdr:colOff>
      <xdr:row>32</xdr:row>
      <xdr:rowOff>19050</xdr:rowOff>
    </xdr:from>
    <xdr:to>
      <xdr:col>30</xdr:col>
      <xdr:colOff>109537</xdr:colOff>
      <xdr:row>46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2A34304-4017-2BC9-1C7D-5241F3F93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280987</xdr:colOff>
      <xdr:row>47</xdr:row>
      <xdr:rowOff>71437</xdr:rowOff>
    </xdr:from>
    <xdr:to>
      <xdr:col>29</xdr:col>
      <xdr:colOff>585787</xdr:colOff>
      <xdr:row>61</xdr:row>
      <xdr:rowOff>147637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3EE25E1-CEDA-F51C-1789-8B4AD4D99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461962</xdr:colOff>
      <xdr:row>9</xdr:row>
      <xdr:rowOff>4762</xdr:rowOff>
    </xdr:from>
    <xdr:to>
      <xdr:col>22</xdr:col>
      <xdr:colOff>195262</xdr:colOff>
      <xdr:row>23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5C7A2B5-0492-70C3-CC74-ABDF822F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2</xdr:row>
      <xdr:rowOff>128587</xdr:rowOff>
    </xdr:from>
    <xdr:to>
      <xdr:col>16</xdr:col>
      <xdr:colOff>271462</xdr:colOff>
      <xdr:row>17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BEA3C4-AB85-C501-F665-7CC2DFA0D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17</xdr:row>
      <xdr:rowOff>147637</xdr:rowOff>
    </xdr:from>
    <xdr:to>
      <xdr:col>16</xdr:col>
      <xdr:colOff>280987</xdr:colOff>
      <xdr:row>32</xdr:row>
      <xdr:rowOff>33337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D6450F-B13E-2B6D-EC64-52D34965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109537</xdr:colOff>
      <xdr:row>1</xdr:row>
      <xdr:rowOff>23812</xdr:rowOff>
    </xdr:from>
    <xdr:to>
      <xdr:col>20</xdr:col>
      <xdr:colOff>414337</xdr:colOff>
      <xdr:row>15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EA3BCE-7884-F631-BFFF-5505A63D4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16</xdr:row>
      <xdr:rowOff>71437</xdr:rowOff>
    </xdr:from>
    <xdr:to>
      <xdr:col>20</xdr:col>
      <xdr:colOff>442912</xdr:colOff>
      <xdr:row>30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8CF662-2F9A-1201-36F0-C8F87FE21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185737</xdr:colOff>
      <xdr:row>31</xdr:row>
      <xdr:rowOff>176212</xdr:rowOff>
    </xdr:from>
    <xdr:to>
      <xdr:col>20</xdr:col>
      <xdr:colOff>490537</xdr:colOff>
      <xdr:row>46</xdr:row>
      <xdr:rowOff>61912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06860DE-E03B-2C29-6567-948746D0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6</xdr:row>
      <xdr:rowOff>80962</xdr:rowOff>
    </xdr:from>
    <xdr:to>
      <xdr:col>20</xdr:col>
      <xdr:colOff>542924</xdr:colOff>
      <xdr:row>31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D5934CF-85CE-4B84-4B44-819EE987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21</xdr:row>
      <xdr:rowOff>166687</xdr:rowOff>
    </xdr:from>
    <xdr:to>
      <xdr:col>17</xdr:col>
      <xdr:colOff>371475</xdr:colOff>
      <xdr:row>36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AFBDDDE-3876-A107-8603-93A91ACE3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1E267D20-B7F3-4F46-B84B-AF47B8D3111C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8530BB03-B458-4C8F-80D2-06C16C4D5E23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F71EE52-998B-4FFA-B5BF-9CB81B0A0F83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6289ED7-C894-4112-A4BF-1CF87868081E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6135547F-9A2E-4DEA-BF89-7462C065101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4E475003-527C-4153-B795-504DA1A6CB3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9EC26065-E323-4967-86AA-047A7FC0F16F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3B27F24-F98C-49D4-8925-6E9CD64BDD7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6330B424-1C76-4603-9F01-D46761C7427C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AF0816-A5CB-4DCA-B80F-E544E236013C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AE44706B-1403-489C-9FE3-51FE90784B58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86FAC6C-3D0F-43A4-80D2-D3929ECE07B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95D92A9A-E7AE-4ABD-978A-5976C1D94D05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2" xr16:uid="{4F5F18E2-4671-4FE2-AF77-F9395CB1420B}" autoFormatId="16" applyNumberFormats="0" applyBorderFormats="0" applyFontFormats="0" applyPatternFormats="0" applyAlignmentFormats="0" applyWidthHeightFormats="0">
  <queryTableRefresh nextId="2">
    <queryTableFields count="1">
      <queryTableField id="1" name="value" tableColumnId="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4" xr16:uid="{40BD803E-E6AC-42D4-B6DA-E74EC93FA951}" autoFormatId="16" applyNumberFormats="0" applyBorderFormats="0" applyFontFormats="0" applyPatternFormats="0" applyAlignmentFormats="0" applyWidthHeightFormats="0">
  <queryTableRefresh nextId="2">
    <queryTableFields count="1">
      <queryTableField id="1" name="value" tableColumnId="1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6" xr16:uid="{9C88560A-0E99-49DA-8F05-647B7838A272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5" xr16:uid="{3EAD21B0-74B5-46AD-8766-ECB836EAB007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7" xr16:uid="{2D46B9B8-CA4D-45F7-8665-FDE44CE31B80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8" xr16:uid="{27595D84-A27A-433A-9C1D-B2F27D06D6A3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9" xr16:uid="{7B3BFBE7-4F22-4928-AFD8-8D70D2F0EDD3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1" xr16:uid="{E6839901-611B-4762-BE1D-E5DCF518A711}" autoFormatId="16" applyNumberFormats="0" applyBorderFormats="0" applyFontFormats="0" applyPatternFormats="0" applyAlignmentFormats="0" applyWidthHeightFormats="0">
  <queryTableRefresh nextId="2">
    <queryTableFields count="1">
      <queryTableField id="1" name="values" tableColumnId="1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EC0F38EA-8E43-4553-87AF-ECF877847C3D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686CEB4F-FBD2-4C5F-8D1A-225B27789CB0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FAAA493A-D187-462B-B5F5-E00D31D0E0AE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0" xr16:uid="{B65C5626-ACFC-4379-A023-25964B2516DE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9A71C2-5080-401B-98F8-E998BA0CF3C5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C23C9C8-CA4F-4684-A50C-5072F4D882F4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8104570-360C-4B5F-AC1A-743B0E62AA4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36ECC7D-B670-47C5-8847-8229388D3BCA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6C592367-F109-47C4-9B59-25B2CE596BB3}" autoFormatId="16" applyNumberFormats="0" applyBorderFormats="0" applyFontFormats="0" applyPatternFormats="0" applyAlignmentFormats="0" applyWidthHeightFormats="0">
  <queryTableRefresh nextId="4">
    <queryTableFields count="3">
      <queryTableField id="1" name="min" tableColumnId="1"/>
      <queryTableField id="2" name="max" tableColumnId="2"/>
      <queryTableField id="3" name="avg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1CE79F-4AD1-4F9B-B0F6-55EE9FC418BC}" name="_0_pop_50_mut_SwapMutation_0_2_cross_OrderedCrossover_0_7_selection_Tournament" displayName="_0_pop_50_mut_SwapMutation_0_2_cross_OrderedCrossover_0_7_selection_Tournament" ref="A1:C501" tableType="queryTable" totalsRowShown="0">
  <autoFilter ref="A1:C501" xr:uid="{881CE79F-4AD1-4F9B-B0F6-55EE9FC418BC}"/>
  <tableColumns count="3">
    <tableColumn id="1" xr3:uid="{256906DB-0010-4A78-BB24-0DD8C945CD77}" uniqueName="1" name="min" queryTableFieldId="1"/>
    <tableColumn id="2" xr3:uid="{580E0067-253F-4DCE-ADE5-66CE2B5D2EC9}" uniqueName="2" name="max" queryTableFieldId="2"/>
    <tableColumn id="3" xr3:uid="{20E06BD1-7FBA-47C8-8AA6-E82918508526}" uniqueName="3" name="avg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7FC9587-7851-426A-A5F9-D2031B6D4333}" name="_0_pop_100_mut_SwapMutation_0_2_cross_OrderedCrossover_1_selection_Tournament" displayName="_0_pop_100_mut_SwapMutation_0_2_cross_OrderedCrossover_1_selection_Tournament" ref="I1:K501" tableType="queryTable" totalsRowShown="0">
  <autoFilter ref="I1:K501" xr:uid="{97FC9587-7851-426A-A5F9-D2031B6D4333}"/>
  <tableColumns count="3">
    <tableColumn id="1" xr3:uid="{64315A20-3640-43CE-857C-F0230790DCD4}" uniqueName="1" name="min" queryTableFieldId="1"/>
    <tableColumn id="2" xr3:uid="{108C0F21-0D37-463E-8C25-4FB25FE64358}" uniqueName="2" name="max" queryTableFieldId="2"/>
    <tableColumn id="3" xr3:uid="{191016ED-A1D2-44AC-A1D6-873E9B6F8726}" uniqueName="3" name="avg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41FFD7B-4C27-4382-BE89-55F0A2D3827C}" name="_0_pop_100_mut_SwapMutation_0_2_cross_OrderedCrossover_0_7_selection_Roulette" displayName="_0_pop_100_mut_SwapMutation_0_2_cross_OrderedCrossover_0_7_selection_Roulette" ref="A1:C501" tableType="queryTable" totalsRowShown="0">
  <autoFilter ref="A1:C501" xr:uid="{441FFD7B-4C27-4382-BE89-55F0A2D3827C}"/>
  <tableColumns count="3">
    <tableColumn id="1" xr3:uid="{BAACC3DE-6175-45F7-BADE-2C9584A18880}" uniqueName="1" name="min" queryTableFieldId="1"/>
    <tableColumn id="2" xr3:uid="{CA41B792-E737-4C21-9FA5-590C1452FD50}" uniqueName="2" name="max" queryTableFieldId="2"/>
    <tableColumn id="3" xr3:uid="{D353F148-52F4-4B13-BEEE-E1442053CA9C}" uniqueName="3" name="avg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195933-3A6D-4DC5-9C4A-DD37FBD8E60B}" name="_0_pop_100_mut_SwapMutation_0_2_cross_OrderedCrossover_0_7_selection_Tourname__4" displayName="_0_pop_100_mut_SwapMutation_0_2_cross_OrderedCrossover_0_7_selection_Tourname__4" ref="E1:G501" tableType="queryTable" totalsRowShown="0">
  <autoFilter ref="E1:G501" xr:uid="{20195933-3A6D-4DC5-9C4A-DD37FBD8E60B}"/>
  <tableColumns count="3">
    <tableColumn id="1" xr3:uid="{F11AB459-C0AA-4877-A7ED-E33CB20B5876}" uniqueName="1" name="min" queryTableFieldId="1"/>
    <tableColumn id="2" xr3:uid="{953B5A1F-DEEE-49AC-8B66-10B8C58D1032}" uniqueName="2" name="max" queryTableFieldId="2"/>
    <tableColumn id="3" xr3:uid="{83B4A7A5-60D0-4215-8AAF-D309ACC8CC29}" uniqueName="3" name="avg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F3C8C10-DB5F-4651-8370-76EAC2683ED8}" name="_0_pop_100_mut_SwapMutation_0_2_cross_OrderedCrossover_0_7_selection_Tournament7" displayName="_0_pop_100_mut_SwapMutation_0_2_cross_OrderedCrossover_0_7_selection_Tournament7" ref="I1:K501" tableType="queryTable" totalsRowShown="0">
  <autoFilter ref="I1:K501" xr:uid="{0F3C8C10-DB5F-4651-8370-76EAC2683ED8}"/>
  <tableColumns count="3">
    <tableColumn id="1" xr3:uid="{A2E60B05-3CFE-46CF-A0A1-283BACE7A420}" uniqueName="1" name="min" queryTableFieldId="1"/>
    <tableColumn id="2" xr3:uid="{C664968A-3765-4E7D-A849-25BCBD5002FB}" uniqueName="2" name="max" queryTableFieldId="2"/>
    <tableColumn id="3" xr3:uid="{EED3D7BE-DB18-47AD-A043-403C34BCAD91}" uniqueName="3" name="avg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F3421F7-C0EB-4D61-9D0C-A0CF33C5025F}" name="_0_pop_100_mut_SwapMutation_0_2_cross_OrderedCrossover_0_7_selection_Tournament1" displayName="_0_pop_100_mut_SwapMutation_0_2_cross_OrderedCrossover_0_7_selection_Tournament1" ref="M1:O501" tableType="queryTable" totalsRowShown="0">
  <autoFilter ref="M1:O501" xr:uid="{DF3421F7-C0EB-4D61-9D0C-A0CF33C5025F}"/>
  <tableColumns count="3">
    <tableColumn id="1" xr3:uid="{68ADA062-6F06-4CEF-A36B-E091986919B4}" uniqueName="1" name="min" queryTableFieldId="1"/>
    <tableColumn id="2" xr3:uid="{307F651C-62BD-4A39-9D0A-6D6C419B9EBD}" uniqueName="2" name="max" queryTableFieldId="2"/>
    <tableColumn id="3" xr3:uid="{3FC306EB-247D-44B8-93E1-A6A898A3B556}" uniqueName="3" name="avg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D7C5A0B-C483-44AE-9181-591531D5485D}" name="_0_pop_100_mut_SwapMutation_0_2_cross_OrderedCrossover_0_7_selection_Tournament52" displayName="_0_pop_100_mut_SwapMutation_0_2_cross_OrderedCrossover_0_7_selection_Tournament52" ref="Q1:S501" tableType="queryTable" totalsRowShown="0">
  <autoFilter ref="Q1:S501" xr:uid="{CD7C5A0B-C483-44AE-9181-591531D5485D}"/>
  <tableColumns count="3">
    <tableColumn id="1" xr3:uid="{102693CB-54D9-4679-B6B3-62938F9FDD21}" uniqueName="1" name="min" queryTableFieldId="1"/>
    <tableColumn id="2" xr3:uid="{005ABC5E-BD8B-4D6E-95E4-EB514D7ED40E}" uniqueName="2" name="max" queryTableFieldId="2"/>
    <tableColumn id="3" xr3:uid="{685A7F03-F85C-472A-9D1A-EE0582BD2EFF}" uniqueName="3" name="avg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4D97472-4028-46B5-9A99-4FC3FCCE4EF7}" name="_0_pop_100_mut_SwapMutation_0_2_cross_CycleCrossover_0_7_selection_Tournament3" displayName="_0_pop_100_mut_SwapMutation_0_2_cross_CycleCrossover_0_7_selection_Tournament3" ref="A1:C501" tableType="queryTable" totalsRowShown="0">
  <autoFilter ref="A1:C501" xr:uid="{64D97472-4028-46B5-9A99-4FC3FCCE4EF7}"/>
  <tableColumns count="3">
    <tableColumn id="1" xr3:uid="{23C3D127-89B9-4211-8027-59D39855A45D}" uniqueName="1" name="min" queryTableFieldId="1"/>
    <tableColumn id="2" xr3:uid="{2559B6A1-D5AA-41A8-A11C-A895628FE9AA}" uniqueName="2" name="max" queryTableFieldId="2"/>
    <tableColumn id="3" xr3:uid="{AA567EEB-314E-4435-8531-40234FDE796E}" uniqueName="3" name="avg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B8F2170-B1F7-4CE7-8688-AE02E927F951}" name="_0_pop_100_mut_SwapMutation_0_2_cross_OrderedCrossover_0_7_selection_Tournament3" displayName="_0_pop_100_mut_SwapMutation_0_2_cross_OrderedCrossover_0_7_selection_Tournament3" ref="E1:G501" tableType="queryTable" totalsRowShown="0">
  <autoFilter ref="E1:G501" xr:uid="{0B8F2170-B1F7-4CE7-8688-AE02E927F951}"/>
  <tableColumns count="3">
    <tableColumn id="1" xr3:uid="{FEDA9E0D-B573-48DE-83BD-4F2A2B0DEE33}" uniqueName="1" name="min" queryTableFieldId="1"/>
    <tableColumn id="2" xr3:uid="{7AB52AB9-550B-4298-9FB9-B71F248CD617}" uniqueName="2" name="max" queryTableFieldId="2"/>
    <tableColumn id="3" xr3:uid="{D922EAF8-3E5A-4F2C-9965-BC0E7E48F2D4}" uniqueName="3" name="avg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3E48AB1-EAC0-4918-80F8-D31F00E3B003}" name="_0_pop_100_mut_InverseMutation_0_2_cross_OrderedCrossover_0_7_selection_Tournamen" displayName="_0_pop_100_mut_InverseMutation_0_2_cross_OrderedCrossover_0_7_selection_Tournamen" ref="A1:C501" tableType="queryTable" totalsRowShown="0">
  <autoFilter ref="A1:C501" xr:uid="{03E48AB1-EAC0-4918-80F8-D31F00E3B003}"/>
  <tableColumns count="3">
    <tableColumn id="1" xr3:uid="{7066A102-2673-4EF4-A78D-9F8538A8BCD3}" uniqueName="1" name="min" queryTableFieldId="1"/>
    <tableColumn id="2" xr3:uid="{DFD0D2FE-22A4-4D4B-9858-4742DD0A35DC}" uniqueName="2" name="max" queryTableFieldId="2"/>
    <tableColumn id="3" xr3:uid="{8572A2AE-D76C-4C23-8D0F-89960B92546F}" uniqueName="3" name="avg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7E8091-E923-4B35-B58C-3FB97003B511}" name="_0_pop_100_mut_SwapMutation0_3_0_2_cross_OrderedCrossover_0_7_selection_Tournamen" displayName="_0_pop_100_mut_SwapMutation0_3_0_2_cross_OrderedCrossover_0_7_selection_Tournamen" ref="E1:G501" tableType="queryTable" totalsRowShown="0">
  <autoFilter ref="E1:G501" xr:uid="{A97E8091-E923-4B35-B58C-3FB97003B511}"/>
  <tableColumns count="3">
    <tableColumn id="1" xr3:uid="{8673BE5B-B54B-4F4C-9E9F-C65FE633049C}" uniqueName="1" name="min" queryTableFieldId="1"/>
    <tableColumn id="2" xr3:uid="{89193371-9288-4759-8040-97F815D73EA0}" uniqueName="2" name="max" queryTableFieldId="2"/>
    <tableColumn id="3" xr3:uid="{15BC6467-5F5B-48BD-AB2F-0A26D0D4434C}" uniqueName="3" name="avg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3E3D75-D0E3-4EB2-A9F9-0B47E067862C}" name="_0_pop_100_mut_SwapMutation_0_2_cross_OrderedCrossover_0_7_selection_Tournament" displayName="_0_pop_100_mut_SwapMutation_0_2_cross_OrderedCrossover_0_7_selection_Tournament" ref="E1:G501" tableType="queryTable" totalsRowShown="0">
  <autoFilter ref="E1:G501" xr:uid="{0E3E3D75-D0E3-4EB2-A9F9-0B47E067862C}"/>
  <tableColumns count="3">
    <tableColumn id="1" xr3:uid="{4E5EB944-309C-4221-AAAC-92D066013234}" uniqueName="1" name="min" queryTableFieldId="1"/>
    <tableColumn id="2" xr3:uid="{960D109C-8BAB-4DFA-8AFE-55BA7BD843E5}" uniqueName="2" name="max" queryTableFieldId="2"/>
    <tableColumn id="3" xr3:uid="{6A178D06-ED4E-4469-8CDC-643217825AF3}" uniqueName="3" name="avg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91E1205-7AEA-4D7E-B018-3CA1368350B3}" name="_0_pop_100_mut_SwapMutation0_15_0_2_cross_OrderedCrossover_0_7_selection_Tourname" displayName="_0_pop_100_mut_SwapMutation0_15_0_2_cross_OrderedCrossover_0_7_selection_Tourname" ref="I1:K501" tableType="queryTable" totalsRowShown="0">
  <autoFilter ref="I1:K501" xr:uid="{C91E1205-7AEA-4D7E-B018-3CA1368350B3}"/>
  <tableColumns count="3">
    <tableColumn id="1" xr3:uid="{BF477968-6D08-4A27-B9CE-D5ACD856D8AA}" uniqueName="1" name="min" queryTableFieldId="1"/>
    <tableColumn id="2" xr3:uid="{BE6FD2B8-27CF-4159-A31D-410A04C59B2A}" uniqueName="2" name="max" queryTableFieldId="2"/>
    <tableColumn id="3" xr3:uid="{CDAEB7A6-0C75-4C54-9616-34A9543908EA}" uniqueName="3" name="avg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0069B64-546E-4083-BE13-1FDFE060BC39}" name="greedy" displayName="greedy" ref="C1:C53" tableType="queryTable" totalsRowShown="0">
  <autoFilter ref="C1:C53" xr:uid="{80069B64-546E-4083-BE13-1FDFE060BC39}"/>
  <tableColumns count="1">
    <tableColumn id="1" xr3:uid="{66E94460-2DA8-428E-AD93-6C6B4B80A388}" uniqueName="1" name="value" queryTableFieldId="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B064AE2-0D86-4D19-BA0B-5BB8D2F56E7F}" name="random__3" displayName="random__3" ref="A1:A10001" tableType="queryTable" totalsRowShown="0">
  <autoFilter ref="A1:A10001" xr:uid="{AB064AE2-0D86-4D19-BA0B-5BB8D2F56E7F}"/>
  <tableColumns count="1">
    <tableColumn id="1" xr3:uid="{9E7EEFA7-3D46-45D0-9C33-A8AC2CFB93B3}" uniqueName="1" name="value" queryTableFieldId="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C6EB78F-142F-4E91-9838-30F229E54F9F}" name="best_of_the_bast__2" displayName="best_of_the_bast__2" ref="O2:O12" tableType="queryTable" totalsRowShown="0">
  <autoFilter ref="O2:O12" xr:uid="{3C6EB78F-142F-4E91-9838-30F229E54F9F}"/>
  <tableColumns count="1">
    <tableColumn id="1" xr3:uid="{5EA58C81-26B8-45C6-A9FC-580BA30C7CD8}" uniqueName="1" name="values" queryTableFieldId="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7E55730-52F8-4789-BEE0-B97928325F3B}" name="best_of_the_bast" displayName="best_of_the_bast" ref="L2:L12" tableType="queryTable" totalsRowShown="0" headerRowDxfId="0">
  <autoFilter ref="L2:L12" xr:uid="{D7E55730-52F8-4789-BEE0-B97928325F3B}"/>
  <tableColumns count="1">
    <tableColumn id="1" xr3:uid="{C032847D-1179-4545-9514-56E0CCB218AE}" uniqueName="1" name="values" queryTableFieldId="1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9139988-65CD-49D9-9098-26EDBCD3FEE0}" name="best_of_the_bast__3" displayName="best_of_the_bast__3" ref="L15:L25" tableType="queryTable" totalsRowShown="0">
  <autoFilter ref="L15:L25" xr:uid="{99139988-65CD-49D9-9098-26EDBCD3FEE0}"/>
  <tableColumns count="1">
    <tableColumn id="1" xr3:uid="{EB105A19-9119-4ADC-9906-3B15575C1168}" uniqueName="1" name="values" queryTableFieldId="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E48038-BAA0-414A-9A80-B5C2C53075B4}" name="best_of_the_bast__4" displayName="best_of_the_bast__4" ref="O15:O25" tableType="queryTable" totalsRowShown="0">
  <autoFilter ref="O15:O25" xr:uid="{00E48038-BAA0-414A-9A80-B5C2C53075B4}"/>
  <tableColumns count="1">
    <tableColumn id="1" xr3:uid="{E3FB03F8-E8ED-4E60-B50D-AA28FC59448D}" uniqueName="1" name="values" queryTableFieldId="1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E270AE6-C776-4156-8EB0-A9C7FC0E779D}" name="best_of_the_bast__5" displayName="best_of_the_bast__5" ref="L34:L44" tableType="queryTable" totalsRowShown="0">
  <autoFilter ref="L34:L44" xr:uid="{2E270AE6-C776-4156-8EB0-A9C7FC0E779D}"/>
  <tableColumns count="1">
    <tableColumn id="1" xr3:uid="{210971C8-CE47-4CAE-A5FA-4AE181A93BE0}" uniqueName="1" name="values" queryTableFieldId="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239FF46-0CC3-44A3-A3F3-EE47A5AD07F1}" name="best_of_the_bast__7" displayName="best_of_the_bast__7" ref="O34:O44" tableType="queryTable" totalsRowShown="0">
  <autoFilter ref="O34:O44" xr:uid="{9239FF46-0CC3-44A3-A3F3-EE47A5AD07F1}"/>
  <tableColumns count="1">
    <tableColumn id="1" xr3:uid="{7A6AF01B-8898-45EF-9A23-1E494765F886}" uniqueName="1" name="values" queryTableFieldId="1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090888C-1DED-4313-9B56-FC2EF8F03030}" name="_0_pop_500_mut_SwapMutation0_15_0_2_cross_OrderedCrossover_0_7_selection_Tourname" displayName="_0_pop_500_mut_SwapMutation0_15_0_2_cross_OrderedCrossover_0_7_selection_Tourname" ref="A1:C501" tableType="queryTable" totalsRowShown="0">
  <autoFilter ref="A1:C501" xr:uid="{5090888C-1DED-4313-9B56-FC2EF8F03030}"/>
  <tableColumns count="3">
    <tableColumn id="1" xr3:uid="{78E11A9A-3A92-4E69-92F2-A425548C485C}" uniqueName="1" name="min" queryTableFieldId="1"/>
    <tableColumn id="2" xr3:uid="{CF0C54C6-2430-4F91-ACF9-F81510C06BD4}" uniqueName="2" name="max" queryTableFieldId="2"/>
    <tableColumn id="3" xr3:uid="{82D5DB91-6B71-455A-A174-0F2F79896688}" uniqueName="3" name="avg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5334BF-E630-48AB-9ED7-FC4CE23E6DA7}" name="_0_pop_200_mut_SwapMutation_0_2_cross_OrderedCrossover_0_7_selection_Tournament" displayName="_0_pop_200_mut_SwapMutation_0_2_cross_OrderedCrossover_0_7_selection_Tournament" ref="I1:K501" tableType="queryTable" totalsRowShown="0">
  <autoFilter ref="I1:K501" xr:uid="{1B5334BF-E630-48AB-9ED7-FC4CE23E6DA7}"/>
  <tableColumns count="3">
    <tableColumn id="1" xr3:uid="{B9CE9DAE-F2B5-4855-81AD-D464082744E6}" uniqueName="1" name="min" queryTableFieldId="1"/>
    <tableColumn id="2" xr3:uid="{8532FF90-F6F6-41F0-8471-073867828CB5}" uniqueName="2" name="max" queryTableFieldId="2"/>
    <tableColumn id="3" xr3:uid="{E4D21F95-9096-42BF-874E-6D35F2FB2E11}" uniqueName="3" name="avg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A88DEB-8EEF-49A1-85F6-1B7FA4DFB887}" name="_0_pop_500_mut_SwapMutation0_15_0_2_cross_OrderedCrossover_0_7_selection_Tour__2" displayName="_0_pop_500_mut_SwapMutation0_15_0_2_cross_OrderedCrossover_0_7_selection_Tour__2" ref="E1:G501" tableType="queryTable" totalsRowShown="0">
  <autoFilter ref="E1:G501" xr:uid="{41A88DEB-8EEF-49A1-85F6-1B7FA4DFB887}"/>
  <tableColumns count="3">
    <tableColumn id="1" xr3:uid="{AEC4B687-54F9-495C-AFC0-E41900A01287}" uniqueName="1" name="min" queryTableFieldId="1"/>
    <tableColumn id="2" xr3:uid="{07A3CB00-64BF-4576-AFB9-89BB3505E2A8}" uniqueName="2" name="max" queryTableFieldId="2"/>
    <tableColumn id="3" xr3:uid="{693BE46E-B794-43C1-B537-766375AD99B0}" uniqueName="3" name="avg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8A96E4-B28A-400E-86A0-2693DBD70711}" name="_0_pop_20_mut_SwapMutation_0_2_cross_OrderedCrossover_0_7_selection_Tournament" displayName="_0_pop_20_mut_SwapMutation_0_2_cross_OrderedCrossover_0_7_selection_Tournament" ref="M1:O501" tableType="queryTable" totalsRowShown="0">
  <autoFilter ref="M1:O501" xr:uid="{978A96E4-B28A-400E-86A0-2693DBD70711}"/>
  <tableColumns count="3">
    <tableColumn id="1" xr3:uid="{CF4BC119-E3E1-4644-921A-B73493D73B5C}" uniqueName="1" name="min" queryTableFieldId="1"/>
    <tableColumn id="2" xr3:uid="{589B6735-6CC2-4A11-A42D-979F79ACCF70}" uniqueName="2" name="max" queryTableFieldId="2"/>
    <tableColumn id="3" xr3:uid="{E59C84B3-9D8E-4730-8059-8219B5E10B06}" uniqueName="3" name="avg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7525A6-42FF-48EF-AA0D-AF6B4CCDB849}" name="_0_pop_100_mut_SwapMutation_0_02_cross_OrderedCrossover_0_7_selection_Tournament" displayName="_0_pop_100_mut_SwapMutation_0_02_cross_OrderedCrossover_0_7_selection_Tournament" ref="A1:C501" tableType="queryTable" totalsRowShown="0">
  <autoFilter ref="A1:C501" xr:uid="{767525A6-42FF-48EF-AA0D-AF6B4CCDB849}"/>
  <tableColumns count="3">
    <tableColumn id="1" xr3:uid="{EF8570EB-CADD-44DE-A76B-8317BE4C2AC2}" uniqueName="1" name="min" queryTableFieldId="1"/>
    <tableColumn id="2" xr3:uid="{673FCE10-7C01-41F4-AF99-2A0346B0CD8B}" uniqueName="2" name="max" queryTableFieldId="2"/>
    <tableColumn id="3" xr3:uid="{BA579744-15F5-4316-8613-5DE726396864}" uniqueName="3" name="avg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6CC7708-E73E-4FEF-B410-D2F2080D3862}" name="_0_pop_100_mut_SwapMutation_0_2_cross_OrderedCrossover_0_7_selection_Tourname__2" displayName="_0_pop_100_mut_SwapMutation_0_2_cross_OrderedCrossover_0_7_selection_Tourname__2" ref="E1:G501" tableType="queryTable" totalsRowShown="0">
  <autoFilter ref="E1:G501" xr:uid="{46CC7708-E73E-4FEF-B410-D2F2080D3862}"/>
  <tableColumns count="3">
    <tableColumn id="1" xr3:uid="{1705872C-F1E4-4483-9789-A307BDA8FFA4}" uniqueName="1" name="min" queryTableFieldId="1"/>
    <tableColumn id="2" xr3:uid="{7A9888B4-0D86-4C7E-B3F7-C168346323B5}" uniqueName="2" name="max" queryTableFieldId="2"/>
    <tableColumn id="3" xr3:uid="{73066110-DCF5-4DB7-8F7A-686BE33CE601}" uniqueName="3" name="avg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A189ACD-37D6-4B22-9116-3C2B737D6A36}" name="_0_pop_100_mut_SwapMutation_0_4_cross_OrderedCrossover_0_7_selection_Tournament" displayName="_0_pop_100_mut_SwapMutation_0_4_cross_OrderedCrossover_0_7_selection_Tournament" ref="I1:K501" tableType="queryTable" totalsRowShown="0">
  <autoFilter ref="I1:K501" xr:uid="{7A189ACD-37D6-4B22-9116-3C2B737D6A36}"/>
  <tableColumns count="3">
    <tableColumn id="1" xr3:uid="{CADAF596-A684-4B62-8F0E-171D69161FE7}" uniqueName="1" name="min" queryTableFieldId="1"/>
    <tableColumn id="2" xr3:uid="{490CA04E-F079-4BC7-935D-398F99359F19}" uniqueName="2" name="max" queryTableFieldId="2"/>
    <tableColumn id="3" xr3:uid="{E470B1DD-5595-4074-B7D5-49DAB5C2EDFD}" uniqueName="3" name="avg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AB644CB-CFD2-4B04-BDB9-F5A5C127B9BA}" name="_0_pop_100_mut_SwapMutation_0_2_cross_OrderedCrossover_0_5_selection_Tournament" displayName="_0_pop_100_mut_SwapMutation_0_2_cross_OrderedCrossover_0_5_selection_Tournament" ref="A1:C501" tableType="queryTable" totalsRowShown="0">
  <autoFilter ref="A1:C501" xr:uid="{CAB644CB-CFD2-4B04-BDB9-F5A5C127B9BA}"/>
  <tableColumns count="3">
    <tableColumn id="1" xr3:uid="{0B29A449-4AFD-415D-BBB6-98F52A5F1DE1}" uniqueName="1" name="min" queryTableFieldId="1"/>
    <tableColumn id="2" xr3:uid="{6AC9339F-EFC8-4953-BB91-BE44586EE697}" uniqueName="2" name="max" queryTableFieldId="2"/>
    <tableColumn id="3" xr3:uid="{BF060155-038E-46B7-91F6-623084D1BFAB}" uniqueName="3" name="avg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BCF6F95-688C-4EFB-9D9E-E502FCC2A583}" name="_0_pop_100_mut_SwapMutation_0_2_cross_OrderedCrossover_0_7_selection_Tourname__3" displayName="_0_pop_100_mut_SwapMutation_0_2_cross_OrderedCrossover_0_7_selection_Tourname__3" ref="E1:G501" tableType="queryTable" totalsRowShown="0">
  <autoFilter ref="E1:G501" xr:uid="{4BCF6F95-688C-4EFB-9D9E-E502FCC2A583}"/>
  <tableColumns count="3">
    <tableColumn id="1" xr3:uid="{F8B83B82-E98B-4B4B-8DE1-11C68D612D20}" uniqueName="1" name="min" queryTableFieldId="1"/>
    <tableColumn id="2" xr3:uid="{4EDE9F01-4EF5-4964-926E-2410C0719A10}" uniqueName="2" name="max" queryTableFieldId="2"/>
    <tableColumn id="3" xr3:uid="{1D3094E3-39AB-4515-A964-389316FB33F2}" uniqueName="3" name="avg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6.xml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7.xml"/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Relationship Id="rId9" Type="http://schemas.openxmlformats.org/officeDocument/2006/relationships/table" Target="../tables/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6B23-B83B-4C7D-9414-670FAEA03807}">
  <dimension ref="A1:O501"/>
  <sheetViews>
    <sheetView zoomScaleNormal="100" workbookViewId="0">
      <selection sqref="A1:C501"/>
    </sheetView>
  </sheetViews>
  <sheetFormatPr defaultRowHeight="15" x14ac:dyDescent="0.25"/>
  <cols>
    <col min="1" max="3" width="12" bestFit="1" customWidth="1"/>
    <col min="5" max="7" width="12" bestFit="1" customWidth="1"/>
    <col min="9" max="11" width="12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52247.551022652129</v>
      </c>
      <c r="B2">
        <v>125391.12181419448</v>
      </c>
      <c r="C2">
        <v>101695.35587324055</v>
      </c>
      <c r="E2">
        <v>64495.406324858282</v>
      </c>
      <c r="F2">
        <v>127386.36214431562</v>
      </c>
      <c r="G2">
        <v>96677.228144110253</v>
      </c>
      <c r="I2">
        <v>33412.880848767556</v>
      </c>
      <c r="J2">
        <v>131991.25400058556</v>
      </c>
      <c r="K2">
        <v>95228.304571876215</v>
      </c>
      <c r="M2">
        <v>51210.753015326045</v>
      </c>
      <c r="N2">
        <v>127055.72257357178</v>
      </c>
      <c r="O2">
        <v>99665.009026253087</v>
      </c>
    </row>
    <row r="3" spans="1:15" x14ac:dyDescent="0.25">
      <c r="A3">
        <v>88547.639830199216</v>
      </c>
      <c r="B3">
        <v>125391.12181419448</v>
      </c>
      <c r="C3">
        <v>109452.10584336212</v>
      </c>
      <c r="E3">
        <v>73099.018159291561</v>
      </c>
      <c r="F3">
        <v>140357.35848579567</v>
      </c>
      <c r="G3">
        <v>106910.73150029665</v>
      </c>
      <c r="I3">
        <v>53322.474356010905</v>
      </c>
      <c r="J3">
        <v>136707.1221016155</v>
      </c>
      <c r="K3">
        <v>107453.04273313696</v>
      </c>
      <c r="M3">
        <v>68562.92590376857</v>
      </c>
      <c r="N3">
        <v>139626.85982195096</v>
      </c>
      <c r="O3">
        <v>106284.68009463395</v>
      </c>
    </row>
    <row r="4" spans="1:15" x14ac:dyDescent="0.25">
      <c r="A4">
        <v>68494.608938867867</v>
      </c>
      <c r="B4">
        <v>143536.50332608796</v>
      </c>
      <c r="C4">
        <v>112013.07064543635</v>
      </c>
      <c r="E4">
        <v>64456.291647077451</v>
      </c>
      <c r="F4">
        <v>140356.43410867758</v>
      </c>
      <c r="G4">
        <v>114978.60650044572</v>
      </c>
      <c r="I4">
        <v>75213.374903563265</v>
      </c>
      <c r="J4">
        <v>140523.5220298302</v>
      </c>
      <c r="K4">
        <v>117799.3661151627</v>
      </c>
      <c r="M4">
        <v>79775.668392165448</v>
      </c>
      <c r="N4">
        <v>149915.20660648422</v>
      </c>
      <c r="O4">
        <v>122087.71484576364</v>
      </c>
    </row>
    <row r="5" spans="1:15" x14ac:dyDescent="0.25">
      <c r="A5">
        <v>93951.082678062347</v>
      </c>
      <c r="B5">
        <v>134487.07388070232</v>
      </c>
      <c r="C5">
        <v>120035.92432920722</v>
      </c>
      <c r="E5">
        <v>103526.38676238313</v>
      </c>
      <c r="F5">
        <v>140356.43410867758</v>
      </c>
      <c r="G5">
        <v>123087.74874939618</v>
      </c>
      <c r="I5">
        <v>96768.737415571581</v>
      </c>
      <c r="J5">
        <v>150531.00474847088</v>
      </c>
      <c r="K5">
        <v>125364.35985099226</v>
      </c>
      <c r="M5">
        <v>119369.93216323468</v>
      </c>
      <c r="N5">
        <v>149169.48535088613</v>
      </c>
      <c r="O5">
        <v>134246.54316605424</v>
      </c>
    </row>
    <row r="6" spans="1:15" x14ac:dyDescent="0.25">
      <c r="A6">
        <v>99250.986360447045</v>
      </c>
      <c r="B6">
        <v>140596.2152348705</v>
      </c>
      <c r="C6">
        <v>124713.75285757461</v>
      </c>
      <c r="E6">
        <v>105260.2868902215</v>
      </c>
      <c r="F6">
        <v>149351.71398521902</v>
      </c>
      <c r="G6">
        <v>129372.14427515917</v>
      </c>
      <c r="I6">
        <v>96768.737415571581</v>
      </c>
      <c r="J6">
        <v>146283.61862059557</v>
      </c>
      <c r="K6">
        <v>130666.94745208224</v>
      </c>
      <c r="M6">
        <v>130638.88990111285</v>
      </c>
      <c r="N6">
        <v>149343.01619207725</v>
      </c>
      <c r="O6">
        <v>140786.98457460327</v>
      </c>
    </row>
    <row r="7" spans="1:15" x14ac:dyDescent="0.25">
      <c r="A7">
        <v>112331.319961234</v>
      </c>
      <c r="B7">
        <v>149542.46192072646</v>
      </c>
      <c r="C7">
        <v>129227.49722374082</v>
      </c>
      <c r="E7">
        <v>111296.22353183985</v>
      </c>
      <c r="F7">
        <v>156750.03426066972</v>
      </c>
      <c r="G7">
        <v>133625.19540968313</v>
      </c>
      <c r="I7">
        <v>110580.57612466719</v>
      </c>
      <c r="J7">
        <v>153083.28727967403</v>
      </c>
      <c r="K7">
        <v>136295.37789659563</v>
      </c>
      <c r="M7">
        <v>129798.56590177547</v>
      </c>
      <c r="N7">
        <v>151669.29242178728</v>
      </c>
      <c r="O7">
        <v>142950.39703240729</v>
      </c>
    </row>
    <row r="8" spans="1:15" x14ac:dyDescent="0.25">
      <c r="A8">
        <v>125372.90275298728</v>
      </c>
      <c r="B8">
        <v>154622.26811305847</v>
      </c>
      <c r="C8">
        <v>136626.87782409473</v>
      </c>
      <c r="E8">
        <v>105191.61431131413</v>
      </c>
      <c r="F8">
        <v>159315.54916464898</v>
      </c>
      <c r="G8">
        <v>139591.80146193423</v>
      </c>
      <c r="I8">
        <v>120229.83525015193</v>
      </c>
      <c r="J8">
        <v>157940.12259886391</v>
      </c>
      <c r="K8">
        <v>141057.03599485394</v>
      </c>
      <c r="M8">
        <v>139391.86422355034</v>
      </c>
      <c r="N8">
        <v>151669.29242178728</v>
      </c>
      <c r="O8">
        <v>147174.35283500134</v>
      </c>
    </row>
    <row r="9" spans="1:15" x14ac:dyDescent="0.25">
      <c r="A9">
        <v>113428.28304019329</v>
      </c>
      <c r="B9">
        <v>154622.26811305847</v>
      </c>
      <c r="C9">
        <v>140578.23848734668</v>
      </c>
      <c r="E9">
        <v>111514.06406905345</v>
      </c>
      <c r="F9">
        <v>163333.17920640379</v>
      </c>
      <c r="G9">
        <v>147443.56199613272</v>
      </c>
      <c r="I9">
        <v>123206.04156334064</v>
      </c>
      <c r="J9">
        <v>164083.74935661559</v>
      </c>
      <c r="K9">
        <v>146114.3946149369</v>
      </c>
      <c r="M9">
        <v>139097.02294597143</v>
      </c>
      <c r="N9">
        <v>151669.29242178728</v>
      </c>
      <c r="O9">
        <v>148006.9963427285</v>
      </c>
    </row>
    <row r="10" spans="1:15" x14ac:dyDescent="0.25">
      <c r="A10">
        <v>138070.52947478436</v>
      </c>
      <c r="B10">
        <v>154622.26811305847</v>
      </c>
      <c r="C10">
        <v>146909.60905087696</v>
      </c>
      <c r="E10">
        <v>140724.31254489432</v>
      </c>
      <c r="F10">
        <v>163333.17920640379</v>
      </c>
      <c r="G10">
        <v>154060.44028907712</v>
      </c>
      <c r="I10">
        <v>134073.5250290863</v>
      </c>
      <c r="J10">
        <v>170087.57437953807</v>
      </c>
      <c r="K10">
        <v>150826.81415113865</v>
      </c>
      <c r="M10">
        <v>149343.01619207725</v>
      </c>
      <c r="N10">
        <v>151669.29242178728</v>
      </c>
      <c r="O10">
        <v>149984.05741160197</v>
      </c>
    </row>
    <row r="11" spans="1:15" x14ac:dyDescent="0.25">
      <c r="A11">
        <v>143447.02511790488</v>
      </c>
      <c r="B11">
        <v>156367.35584711115</v>
      </c>
      <c r="C11">
        <v>150345.76372558108</v>
      </c>
      <c r="E11">
        <v>137282.15277113341</v>
      </c>
      <c r="F11">
        <v>165484.28700594898</v>
      </c>
      <c r="G11">
        <v>156507.19571604079</v>
      </c>
      <c r="I11">
        <v>131927.42559908435</v>
      </c>
      <c r="J11">
        <v>166726.3174212419</v>
      </c>
      <c r="K11">
        <v>154405.29725459879</v>
      </c>
      <c r="M11">
        <v>145499.47538304393</v>
      </c>
      <c r="N11">
        <v>152452.63297647145</v>
      </c>
      <c r="O11">
        <v>149808.99733652602</v>
      </c>
    </row>
    <row r="12" spans="1:15" x14ac:dyDescent="0.25">
      <c r="A12">
        <v>137167.81072417021</v>
      </c>
      <c r="B12">
        <v>159354.78292052625</v>
      </c>
      <c r="C12">
        <v>152225.99336927841</v>
      </c>
      <c r="E12">
        <v>138739.07865338214</v>
      </c>
      <c r="F12">
        <v>166135.73478533453</v>
      </c>
      <c r="G12">
        <v>158352.13634266346</v>
      </c>
      <c r="I12">
        <v>138229.6935293818</v>
      </c>
      <c r="J12">
        <v>169840.95568968309</v>
      </c>
      <c r="K12">
        <v>157524.15269962102</v>
      </c>
      <c r="M12">
        <v>146834.79753630012</v>
      </c>
      <c r="N12">
        <v>153671.07546533269</v>
      </c>
      <c r="O12">
        <v>150530.23311815789</v>
      </c>
    </row>
    <row r="13" spans="1:15" x14ac:dyDescent="0.25">
      <c r="A13">
        <v>144862.12185534614</v>
      </c>
      <c r="B13">
        <v>160703.79797114906</v>
      </c>
      <c r="C13">
        <v>154301.44571438461</v>
      </c>
      <c r="E13">
        <v>146331.84918979133</v>
      </c>
      <c r="F13">
        <v>168683.9055147077</v>
      </c>
      <c r="G13">
        <v>160828.68952881271</v>
      </c>
      <c r="I13">
        <v>146837.92661803906</v>
      </c>
      <c r="J13">
        <v>170192.47393896815</v>
      </c>
      <c r="K13">
        <v>161150.23514230835</v>
      </c>
      <c r="M13">
        <v>147484.81603192995</v>
      </c>
      <c r="N13">
        <v>156587.34368769886</v>
      </c>
      <c r="O13">
        <v>152027.4119074211</v>
      </c>
    </row>
    <row r="14" spans="1:15" x14ac:dyDescent="0.25">
      <c r="A14">
        <v>139284.46635339264</v>
      </c>
      <c r="B14">
        <v>160804.40934639034</v>
      </c>
      <c r="C14">
        <v>155576.31150109426</v>
      </c>
      <c r="E14">
        <v>151590.61809161783</v>
      </c>
      <c r="F14">
        <v>169398.03210985908</v>
      </c>
      <c r="G14">
        <v>163171.19616310581</v>
      </c>
      <c r="I14">
        <v>146243.22327865416</v>
      </c>
      <c r="J14">
        <v>173218.80654249035</v>
      </c>
      <c r="K14">
        <v>164042.27838833936</v>
      </c>
      <c r="M14">
        <v>143750.99604371609</v>
      </c>
      <c r="N14">
        <v>156587.34368769886</v>
      </c>
      <c r="O14">
        <v>153246.25712772843</v>
      </c>
    </row>
    <row r="15" spans="1:15" x14ac:dyDescent="0.25">
      <c r="A15">
        <v>138761.28953721444</v>
      </c>
      <c r="B15">
        <v>161659.88702604378</v>
      </c>
      <c r="C15">
        <v>156416.54362687751</v>
      </c>
      <c r="E15">
        <v>158298.43380637802</v>
      </c>
      <c r="F15">
        <v>172227.06141821493</v>
      </c>
      <c r="G15">
        <v>165468.82535947271</v>
      </c>
      <c r="I15">
        <v>148140.51090737092</v>
      </c>
      <c r="J15">
        <v>175381.03230421501</v>
      </c>
      <c r="K15">
        <v>167031.91998547458</v>
      </c>
      <c r="M15">
        <v>142432.14130170265</v>
      </c>
      <c r="N15">
        <v>159373.36787894234</v>
      </c>
      <c r="O15">
        <v>153324.08492618639</v>
      </c>
    </row>
    <row r="16" spans="1:15" x14ac:dyDescent="0.25">
      <c r="A16">
        <v>151753.47214342261</v>
      </c>
      <c r="B16">
        <v>162781.8601837756</v>
      </c>
      <c r="C16">
        <v>158723.37087051387</v>
      </c>
      <c r="E16">
        <v>158551.51821474498</v>
      </c>
      <c r="F16">
        <v>173678.17315031189</v>
      </c>
      <c r="G16">
        <v>165976.35319931144</v>
      </c>
      <c r="I16">
        <v>153324.43473398912</v>
      </c>
      <c r="J16">
        <v>180832.62012485211</v>
      </c>
      <c r="K16">
        <v>169447.48799747153</v>
      </c>
      <c r="M16">
        <v>145810.93178405083</v>
      </c>
      <c r="N16">
        <v>159373.36787894234</v>
      </c>
      <c r="O16">
        <v>155517.04750149703</v>
      </c>
    </row>
    <row r="17" spans="1:15" x14ac:dyDescent="0.25">
      <c r="A17">
        <v>152135.61300647887</v>
      </c>
      <c r="B17">
        <v>163562.38417262767</v>
      </c>
      <c r="C17">
        <v>160508.79683221405</v>
      </c>
      <c r="E17">
        <v>156382.43317806505</v>
      </c>
      <c r="F17">
        <v>178261.22878334334</v>
      </c>
      <c r="G17">
        <v>167451.02051023114</v>
      </c>
      <c r="I17">
        <v>158654.33349423675</v>
      </c>
      <c r="J17">
        <v>181712.35140328162</v>
      </c>
      <c r="K17">
        <v>171582.28413227975</v>
      </c>
      <c r="M17">
        <v>153045.85318509012</v>
      </c>
      <c r="N17">
        <v>158978.6458910816</v>
      </c>
      <c r="O17">
        <v>156908.80998505189</v>
      </c>
    </row>
    <row r="18" spans="1:15" x14ac:dyDescent="0.25">
      <c r="A18">
        <v>144922.3140432839</v>
      </c>
      <c r="B18">
        <v>164504.07531822403</v>
      </c>
      <c r="C18">
        <v>160725.73253843677</v>
      </c>
      <c r="E18">
        <v>159211.29168715896</v>
      </c>
      <c r="F18">
        <v>178261.22878334334</v>
      </c>
      <c r="G18">
        <v>170037.02191953792</v>
      </c>
      <c r="I18">
        <v>151055.53002502327</v>
      </c>
      <c r="J18">
        <v>181916.3658418901</v>
      </c>
      <c r="K18">
        <v>173794.38955908184</v>
      </c>
      <c r="M18">
        <v>150521.84713222276</v>
      </c>
      <c r="N18">
        <v>161925.97660826967</v>
      </c>
      <c r="O18">
        <v>157434.82077118306</v>
      </c>
    </row>
    <row r="19" spans="1:15" x14ac:dyDescent="0.25">
      <c r="A19">
        <v>152538.53362400635</v>
      </c>
      <c r="B19">
        <v>164735.43853422746</v>
      </c>
      <c r="C19">
        <v>161982.67326233018</v>
      </c>
      <c r="E19">
        <v>164067.90278417268</v>
      </c>
      <c r="F19">
        <v>178905.91463499441</v>
      </c>
      <c r="G19">
        <v>171864.29883984374</v>
      </c>
      <c r="I19">
        <v>160986.08857262268</v>
      </c>
      <c r="J19">
        <v>187507.66370860417</v>
      </c>
      <c r="K19">
        <v>176040.22879882978</v>
      </c>
      <c r="M19">
        <v>150324.01314923068</v>
      </c>
      <c r="N19">
        <v>161925.97660826967</v>
      </c>
      <c r="O19">
        <v>157141.14718315093</v>
      </c>
    </row>
    <row r="20" spans="1:15" x14ac:dyDescent="0.25">
      <c r="A20">
        <v>157443.7999100546</v>
      </c>
      <c r="B20">
        <v>166855.29273106414</v>
      </c>
      <c r="C20">
        <v>163180.10876870769</v>
      </c>
      <c r="E20">
        <v>163513.060212938</v>
      </c>
      <c r="F20">
        <v>180421.28076416627</v>
      </c>
      <c r="G20">
        <v>173494.1547055355</v>
      </c>
      <c r="I20">
        <v>161291.57296284038</v>
      </c>
      <c r="J20">
        <v>187507.66370860417</v>
      </c>
      <c r="K20">
        <v>178215.5146222515</v>
      </c>
      <c r="M20">
        <v>141917.11341112285</v>
      </c>
      <c r="N20">
        <v>161925.97660826967</v>
      </c>
      <c r="O20">
        <v>154645.32779248612</v>
      </c>
    </row>
    <row r="21" spans="1:15" x14ac:dyDescent="0.25">
      <c r="A21">
        <v>156805.46885137632</v>
      </c>
      <c r="B21">
        <v>167567.38744873035</v>
      </c>
      <c r="C21">
        <v>163780.57894744765</v>
      </c>
      <c r="E21">
        <v>163014.45896203452</v>
      </c>
      <c r="F21">
        <v>181276.77660519019</v>
      </c>
      <c r="G21">
        <v>175242.45221206811</v>
      </c>
      <c r="I21">
        <v>168440.84523890627</v>
      </c>
      <c r="J21">
        <v>190508.82821026255</v>
      </c>
      <c r="K21">
        <v>180320.96889117442</v>
      </c>
      <c r="M21">
        <v>154139.90398690663</v>
      </c>
      <c r="N21">
        <v>161925.97660826967</v>
      </c>
      <c r="O21">
        <v>158195.07504928749</v>
      </c>
    </row>
    <row r="22" spans="1:15" x14ac:dyDescent="0.25">
      <c r="A22">
        <v>157797.95062264209</v>
      </c>
      <c r="B22">
        <v>168527.78493785957</v>
      </c>
      <c r="C22">
        <v>164522.25634552038</v>
      </c>
      <c r="E22">
        <v>161308.78366022909</v>
      </c>
      <c r="F22">
        <v>182691.34743955737</v>
      </c>
      <c r="G22">
        <v>176786.75406838796</v>
      </c>
      <c r="I22">
        <v>173282.66809122299</v>
      </c>
      <c r="J22">
        <v>190117.88236834781</v>
      </c>
      <c r="K22">
        <v>182205.15143037922</v>
      </c>
      <c r="M22">
        <v>151774.22534421014</v>
      </c>
      <c r="N22">
        <v>161925.97660826967</v>
      </c>
      <c r="O22">
        <v>159809.62877280792</v>
      </c>
    </row>
    <row r="23" spans="1:15" x14ac:dyDescent="0.25">
      <c r="A23">
        <v>157678.00648743473</v>
      </c>
      <c r="B23">
        <v>168935.70573337909</v>
      </c>
      <c r="C23">
        <v>165312.61491806104</v>
      </c>
      <c r="E23">
        <v>161308.78366022909</v>
      </c>
      <c r="F23">
        <v>182582.22739995865</v>
      </c>
      <c r="G23">
        <v>177937.84755811299</v>
      </c>
      <c r="I23">
        <v>172129.74001324581</v>
      </c>
      <c r="J23">
        <v>190117.88236834781</v>
      </c>
      <c r="K23">
        <v>183627.47203782611</v>
      </c>
      <c r="M23">
        <v>152522.04102711115</v>
      </c>
      <c r="N23">
        <v>163450.54825601963</v>
      </c>
      <c r="O23">
        <v>160397.93279872779</v>
      </c>
    </row>
    <row r="24" spans="1:15" x14ac:dyDescent="0.25">
      <c r="A24">
        <v>140505.41710473213</v>
      </c>
      <c r="B24">
        <v>170719.94891864405</v>
      </c>
      <c r="C24">
        <v>164399.69414582418</v>
      </c>
      <c r="E24">
        <v>167170.62307516186</v>
      </c>
      <c r="F24">
        <v>183061.69353650807</v>
      </c>
      <c r="G24">
        <v>179044.37139617695</v>
      </c>
      <c r="I24">
        <v>169209.16410011728</v>
      </c>
      <c r="J24">
        <v>190819.07623317419</v>
      </c>
      <c r="K24">
        <v>184771.28609329226</v>
      </c>
      <c r="M24">
        <v>152522.04102711115</v>
      </c>
      <c r="N24">
        <v>164279.87649767555</v>
      </c>
      <c r="O24">
        <v>161088.98182404524</v>
      </c>
    </row>
    <row r="25" spans="1:15" x14ac:dyDescent="0.25">
      <c r="A25">
        <v>140505.41710473213</v>
      </c>
      <c r="B25">
        <v>175356.3131370162</v>
      </c>
      <c r="C25">
        <v>164524.70794148382</v>
      </c>
      <c r="E25">
        <v>170102.26857165483</v>
      </c>
      <c r="F25">
        <v>185670.46740953621</v>
      </c>
      <c r="G25">
        <v>179892.44974794384</v>
      </c>
      <c r="I25">
        <v>172260.00749349187</v>
      </c>
      <c r="J25">
        <v>192114.3150583597</v>
      </c>
      <c r="K25">
        <v>186186.53138107475</v>
      </c>
      <c r="M25">
        <v>154890.81373791068</v>
      </c>
      <c r="N25">
        <v>165153.90821181241</v>
      </c>
      <c r="O25">
        <v>162058.52588569938</v>
      </c>
    </row>
    <row r="26" spans="1:15" x14ac:dyDescent="0.25">
      <c r="A26">
        <v>140505.41710473213</v>
      </c>
      <c r="B26">
        <v>175452.58429759133</v>
      </c>
      <c r="C26">
        <v>167548.07974670464</v>
      </c>
      <c r="E26">
        <v>167685.0112389992</v>
      </c>
      <c r="F26">
        <v>186336.05111813408</v>
      </c>
      <c r="G26">
        <v>181539.66256293919</v>
      </c>
      <c r="I26">
        <v>177427.03585055898</v>
      </c>
      <c r="J26">
        <v>192305.43007902292</v>
      </c>
      <c r="K26">
        <v>187703.20742394825</v>
      </c>
      <c r="M26">
        <v>156905.53615692398</v>
      </c>
      <c r="N26">
        <v>165153.90821181241</v>
      </c>
      <c r="O26">
        <v>163069.05655000434</v>
      </c>
    </row>
    <row r="27" spans="1:15" x14ac:dyDescent="0.25">
      <c r="A27">
        <v>162509.87607922388</v>
      </c>
      <c r="B27">
        <v>178284.62330711621</v>
      </c>
      <c r="C27">
        <v>170542.76675021718</v>
      </c>
      <c r="E27">
        <v>170959.88650198243</v>
      </c>
      <c r="F27">
        <v>187550.09942553338</v>
      </c>
      <c r="G27">
        <v>182410.72399828557</v>
      </c>
      <c r="I27">
        <v>177221.68990465783</v>
      </c>
      <c r="J27">
        <v>193096.57490327588</v>
      </c>
      <c r="K27">
        <v>188795.75499982023</v>
      </c>
      <c r="M27">
        <v>156425.95404788075</v>
      </c>
      <c r="N27">
        <v>165153.90821181241</v>
      </c>
      <c r="O27">
        <v>163344.26481973319</v>
      </c>
    </row>
    <row r="28" spans="1:15" x14ac:dyDescent="0.25">
      <c r="A28">
        <v>162227.5974839768</v>
      </c>
      <c r="B28">
        <v>178485.29382621386</v>
      </c>
      <c r="C28">
        <v>172064.5763600803</v>
      </c>
      <c r="E28">
        <v>175674.63650176223</v>
      </c>
      <c r="F28">
        <v>187550.09942553338</v>
      </c>
      <c r="G28">
        <v>183239.62466979615</v>
      </c>
      <c r="I28">
        <v>180465.3856073966</v>
      </c>
      <c r="J28">
        <v>196184.32052245992</v>
      </c>
      <c r="K28">
        <v>189714.68094826784</v>
      </c>
      <c r="M28">
        <v>156371.83880168048</v>
      </c>
      <c r="N28">
        <v>165453.10916737659</v>
      </c>
      <c r="O28">
        <v>163008.79750236307</v>
      </c>
    </row>
    <row r="29" spans="1:15" x14ac:dyDescent="0.25">
      <c r="A29">
        <v>165361.23375804396</v>
      </c>
      <c r="B29">
        <v>178906.23550518573</v>
      </c>
      <c r="C29">
        <v>174232.75893613763</v>
      </c>
      <c r="E29">
        <v>176365.81018285104</v>
      </c>
      <c r="F29">
        <v>189064.21283241804</v>
      </c>
      <c r="G29">
        <v>184498.13203567284</v>
      </c>
      <c r="I29">
        <v>175977.00392228545</v>
      </c>
      <c r="J29">
        <v>196184.32052245992</v>
      </c>
      <c r="K29">
        <v>189926.35466694951</v>
      </c>
      <c r="M29">
        <v>159159.74878219003</v>
      </c>
      <c r="N29">
        <v>165453.10916737659</v>
      </c>
      <c r="O29">
        <v>164049.03171675949</v>
      </c>
    </row>
    <row r="30" spans="1:15" x14ac:dyDescent="0.25">
      <c r="A30">
        <v>168632.06902516255</v>
      </c>
      <c r="B30">
        <v>180021.72950458323</v>
      </c>
      <c r="C30">
        <v>176171.08296403263</v>
      </c>
      <c r="E30">
        <v>173336.08985253191</v>
      </c>
      <c r="F30">
        <v>189064.21283241804</v>
      </c>
      <c r="G30">
        <v>185388.44273621624</v>
      </c>
      <c r="I30">
        <v>179528.05337433214</v>
      </c>
      <c r="J30">
        <v>196184.32052245992</v>
      </c>
      <c r="K30">
        <v>190526.45429599128</v>
      </c>
      <c r="M30">
        <v>161519.36441107787</v>
      </c>
      <c r="N30">
        <v>166612.79404040048</v>
      </c>
      <c r="O30">
        <v>165164.80318649887</v>
      </c>
    </row>
    <row r="31" spans="1:15" x14ac:dyDescent="0.25">
      <c r="A31">
        <v>170693.00484636187</v>
      </c>
      <c r="B31">
        <v>180152.45593781956</v>
      </c>
      <c r="C31">
        <v>177626.8599802333</v>
      </c>
      <c r="E31">
        <v>170335.09764363413</v>
      </c>
      <c r="F31">
        <v>189911.97347953118</v>
      </c>
      <c r="G31">
        <v>185754.90682680669</v>
      </c>
      <c r="I31">
        <v>178664.35980598445</v>
      </c>
      <c r="J31">
        <v>197964.50675503674</v>
      </c>
      <c r="K31">
        <v>191648.08931900735</v>
      </c>
      <c r="M31">
        <v>158635.41081774706</v>
      </c>
      <c r="N31">
        <v>166612.79404040048</v>
      </c>
      <c r="O31">
        <v>164669.64803107263</v>
      </c>
    </row>
    <row r="32" spans="1:15" x14ac:dyDescent="0.25">
      <c r="A32">
        <v>175893.14843502146</v>
      </c>
      <c r="B32">
        <v>180423.46954870736</v>
      </c>
      <c r="C32">
        <v>178682.46599262409</v>
      </c>
      <c r="E32">
        <v>167170.80638690077</v>
      </c>
      <c r="F32">
        <v>190031.57503868308</v>
      </c>
      <c r="G32">
        <v>184652.54504123458</v>
      </c>
      <c r="I32">
        <v>178664.35980598445</v>
      </c>
      <c r="J32">
        <v>198163.41738088898</v>
      </c>
      <c r="K32">
        <v>192368.97880885474</v>
      </c>
      <c r="M32">
        <v>163227.91858955091</v>
      </c>
      <c r="N32">
        <v>169463.46081954316</v>
      </c>
      <c r="O32">
        <v>165841.70635617181</v>
      </c>
    </row>
    <row r="33" spans="1:15" x14ac:dyDescent="0.25">
      <c r="A33">
        <v>171456.30112746925</v>
      </c>
      <c r="B33">
        <v>181443.84907259321</v>
      </c>
      <c r="C33">
        <v>178756.04035597522</v>
      </c>
      <c r="E33">
        <v>157901.22459355171</v>
      </c>
      <c r="F33">
        <v>190469.90081739688</v>
      </c>
      <c r="G33">
        <v>183796.09457742967</v>
      </c>
      <c r="I33">
        <v>179810.61254680308</v>
      </c>
      <c r="J33">
        <v>197428.6707878258</v>
      </c>
      <c r="K33">
        <v>193160.25020258166</v>
      </c>
      <c r="M33">
        <v>161979.26054853277</v>
      </c>
      <c r="N33">
        <v>167328.86253753336</v>
      </c>
      <c r="O33">
        <v>166212.72463548038</v>
      </c>
    </row>
    <row r="34" spans="1:15" x14ac:dyDescent="0.25">
      <c r="A34">
        <v>175115.99958682799</v>
      </c>
      <c r="B34">
        <v>182466.37705477793</v>
      </c>
      <c r="C34">
        <v>180045.96379742748</v>
      </c>
      <c r="E34">
        <v>160533.3831605642</v>
      </c>
      <c r="F34">
        <v>191164.14533042008</v>
      </c>
      <c r="G34">
        <v>184964.06412756199</v>
      </c>
      <c r="I34">
        <v>182863.79460403233</v>
      </c>
      <c r="J34">
        <v>198943.55032672212</v>
      </c>
      <c r="K34">
        <v>193359.00537317232</v>
      </c>
      <c r="M34">
        <v>161167.05394773919</v>
      </c>
      <c r="N34">
        <v>167328.86253753336</v>
      </c>
      <c r="O34">
        <v>166546.73319650703</v>
      </c>
    </row>
    <row r="35" spans="1:15" x14ac:dyDescent="0.25">
      <c r="A35">
        <v>170237.51140651529</v>
      </c>
      <c r="B35">
        <v>183835.93000788108</v>
      </c>
      <c r="C35">
        <v>180838.03437419064</v>
      </c>
      <c r="E35">
        <v>168703.25833781954</v>
      </c>
      <c r="F35">
        <v>191628.10018466017</v>
      </c>
      <c r="G35">
        <v>187634.34670835774</v>
      </c>
      <c r="I35">
        <v>177318.95525039395</v>
      </c>
      <c r="J35">
        <v>199049.98485051782</v>
      </c>
      <c r="K35">
        <v>193393.42277786034</v>
      </c>
      <c r="M35">
        <v>159513.26245108046</v>
      </c>
      <c r="N35">
        <v>167019.20810630574</v>
      </c>
      <c r="O35">
        <v>165407.05049411376</v>
      </c>
    </row>
    <row r="36" spans="1:15" x14ac:dyDescent="0.25">
      <c r="A36">
        <v>174484.06795266713</v>
      </c>
      <c r="B36">
        <v>184324.59519549098</v>
      </c>
      <c r="C36">
        <v>180869.03092277804</v>
      </c>
      <c r="E36">
        <v>181922.52507020428</v>
      </c>
      <c r="F36">
        <v>192981.29132880265</v>
      </c>
      <c r="G36">
        <v>188971.52364559271</v>
      </c>
      <c r="I36">
        <v>179425.80409698049</v>
      </c>
      <c r="J36">
        <v>199049.98485051782</v>
      </c>
      <c r="K36">
        <v>195206.0462812871</v>
      </c>
      <c r="M36">
        <v>154199.21784660459</v>
      </c>
      <c r="N36">
        <v>167610.62163049192</v>
      </c>
      <c r="O36">
        <v>163878.71935875283</v>
      </c>
    </row>
    <row r="37" spans="1:15" x14ac:dyDescent="0.25">
      <c r="A37">
        <v>165102.20015871926</v>
      </c>
      <c r="B37">
        <v>183423.14383882729</v>
      </c>
      <c r="C37">
        <v>180480.84574507579</v>
      </c>
      <c r="E37">
        <v>183349.16509280913</v>
      </c>
      <c r="F37">
        <v>194173.70998870942</v>
      </c>
      <c r="G37">
        <v>189912.57166119502</v>
      </c>
      <c r="I37">
        <v>180074.86115203678</v>
      </c>
      <c r="J37">
        <v>199558.98911217798</v>
      </c>
      <c r="K37">
        <v>196187.85848487346</v>
      </c>
      <c r="M37">
        <v>157577.91550355896</v>
      </c>
      <c r="N37">
        <v>169029.76419907401</v>
      </c>
      <c r="O37">
        <v>164047.40902709606</v>
      </c>
    </row>
    <row r="38" spans="1:15" x14ac:dyDescent="0.25">
      <c r="A38">
        <v>173574.39568669623</v>
      </c>
      <c r="B38">
        <v>185275.20055899379</v>
      </c>
      <c r="C38">
        <v>181305.00020402696</v>
      </c>
      <c r="E38">
        <v>184631.52490638709</v>
      </c>
      <c r="F38">
        <v>194173.70998870942</v>
      </c>
      <c r="G38">
        <v>190729.14703695578</v>
      </c>
      <c r="I38">
        <v>185324.00077730964</v>
      </c>
      <c r="J38">
        <v>199753.27930856968</v>
      </c>
      <c r="K38">
        <v>196898.08971210718</v>
      </c>
      <c r="M38">
        <v>158951.29846726853</v>
      </c>
      <c r="N38">
        <v>171061.24651987871</v>
      </c>
      <c r="O38">
        <v>166476.43789100106</v>
      </c>
    </row>
    <row r="39" spans="1:15" x14ac:dyDescent="0.25">
      <c r="A39">
        <v>170542.312309075</v>
      </c>
      <c r="B39">
        <v>185275.20055899379</v>
      </c>
      <c r="C39">
        <v>181130.95954818575</v>
      </c>
      <c r="E39">
        <v>183459.94073004893</v>
      </c>
      <c r="F39">
        <v>194575.44278146216</v>
      </c>
      <c r="G39">
        <v>191241.80457641877</v>
      </c>
      <c r="I39">
        <v>183435.97469211556</v>
      </c>
      <c r="J39">
        <v>200151.18538553274</v>
      </c>
      <c r="K39">
        <v>196862.94656287614</v>
      </c>
      <c r="M39">
        <v>159923.60853366126</v>
      </c>
      <c r="N39">
        <v>171061.24651987871</v>
      </c>
      <c r="O39">
        <v>167793.94753035766</v>
      </c>
    </row>
    <row r="40" spans="1:15" x14ac:dyDescent="0.25">
      <c r="A40">
        <v>167587.57489500352</v>
      </c>
      <c r="B40">
        <v>185275.20055899379</v>
      </c>
      <c r="C40">
        <v>181662.38319504503</v>
      </c>
      <c r="E40">
        <v>178366.93089618109</v>
      </c>
      <c r="F40">
        <v>196193.95959452656</v>
      </c>
      <c r="G40">
        <v>191556.6448057768</v>
      </c>
      <c r="I40">
        <v>178150.86903539661</v>
      </c>
      <c r="J40">
        <v>200979.32304283086</v>
      </c>
      <c r="K40">
        <v>197208.42793855935</v>
      </c>
      <c r="M40">
        <v>159739.2156642194</v>
      </c>
      <c r="N40">
        <v>171061.24651987871</v>
      </c>
      <c r="O40">
        <v>167503.87415379396</v>
      </c>
    </row>
    <row r="41" spans="1:15" x14ac:dyDescent="0.25">
      <c r="A41">
        <v>178016.94397626945</v>
      </c>
      <c r="B41">
        <v>185912.30636488012</v>
      </c>
      <c r="C41">
        <v>183252.72906380935</v>
      </c>
      <c r="E41">
        <v>178255.98057189479</v>
      </c>
      <c r="F41">
        <v>197079.8750747462</v>
      </c>
      <c r="G41">
        <v>192206.80494480769</v>
      </c>
      <c r="I41">
        <v>188642.03530229366</v>
      </c>
      <c r="J41">
        <v>200979.32304283086</v>
      </c>
      <c r="K41">
        <v>198047.95568696942</v>
      </c>
      <c r="M41">
        <v>155024.11053421913</v>
      </c>
      <c r="N41">
        <v>171061.24651987871</v>
      </c>
      <c r="O41">
        <v>165321.82037815035</v>
      </c>
    </row>
    <row r="42" spans="1:15" x14ac:dyDescent="0.25">
      <c r="A42">
        <v>175584.99365316072</v>
      </c>
      <c r="B42">
        <v>187398.41903842747</v>
      </c>
      <c r="C42">
        <v>183422.31180664329</v>
      </c>
      <c r="E42">
        <v>187840.08681540197</v>
      </c>
      <c r="F42">
        <v>197627.94956925855</v>
      </c>
      <c r="G42">
        <v>193774.59128659801</v>
      </c>
      <c r="I42">
        <v>187244.3443167595</v>
      </c>
      <c r="J42">
        <v>201305.82778436394</v>
      </c>
      <c r="K42">
        <v>198314.05175618644</v>
      </c>
      <c r="M42">
        <v>147372.30902572267</v>
      </c>
      <c r="N42">
        <v>171902.01898366158</v>
      </c>
      <c r="O42">
        <v>162867.64775347788</v>
      </c>
    </row>
    <row r="43" spans="1:15" x14ac:dyDescent="0.25">
      <c r="A43">
        <v>170114.81699077162</v>
      </c>
      <c r="B43">
        <v>188923.91932982396</v>
      </c>
      <c r="C43">
        <v>183734.2117124002</v>
      </c>
      <c r="E43">
        <v>183573.61351987213</v>
      </c>
      <c r="F43">
        <v>200227.16795706499</v>
      </c>
      <c r="G43">
        <v>194620.01488212522</v>
      </c>
      <c r="I43">
        <v>188857.68381330077</v>
      </c>
      <c r="J43">
        <v>200979.32304283086</v>
      </c>
      <c r="K43">
        <v>198593.60045333236</v>
      </c>
      <c r="M43">
        <v>155024.11053421913</v>
      </c>
      <c r="N43">
        <v>173096.15494246007</v>
      </c>
      <c r="O43">
        <v>164792.4165541656</v>
      </c>
    </row>
    <row r="44" spans="1:15" x14ac:dyDescent="0.25">
      <c r="A44">
        <v>175412.157008429</v>
      </c>
      <c r="B44">
        <v>188931.08944118387</v>
      </c>
      <c r="C44">
        <v>185288.80682109107</v>
      </c>
      <c r="E44">
        <v>184427.83618352911</v>
      </c>
      <c r="F44">
        <v>200227.16795706499</v>
      </c>
      <c r="G44">
        <v>195510.97195772929</v>
      </c>
      <c r="I44">
        <v>190541.69317325007</v>
      </c>
      <c r="J44">
        <v>201773.03463503887</v>
      </c>
      <c r="K44">
        <v>198619.39335549119</v>
      </c>
      <c r="M44">
        <v>148359.40683897521</v>
      </c>
      <c r="N44">
        <v>172397.98580758343</v>
      </c>
      <c r="O44">
        <v>161857.14718441942</v>
      </c>
    </row>
    <row r="45" spans="1:15" x14ac:dyDescent="0.25">
      <c r="A45">
        <v>176666.84007124134</v>
      </c>
      <c r="B45">
        <v>189518.30850693042</v>
      </c>
      <c r="C45">
        <v>186033.91118597239</v>
      </c>
      <c r="E45">
        <v>187546.01768859231</v>
      </c>
      <c r="F45">
        <v>200227.16795706499</v>
      </c>
      <c r="G45">
        <v>196203.89074267726</v>
      </c>
      <c r="I45">
        <v>185452.68356730556</v>
      </c>
      <c r="J45">
        <v>201773.03463503887</v>
      </c>
      <c r="K45">
        <v>198370.99346283812</v>
      </c>
      <c r="M45">
        <v>147780.75843454432</v>
      </c>
      <c r="N45">
        <v>172397.98580758343</v>
      </c>
      <c r="O45">
        <v>164736.41320313589</v>
      </c>
    </row>
    <row r="46" spans="1:15" x14ac:dyDescent="0.25">
      <c r="A46">
        <v>177072.67721198095</v>
      </c>
      <c r="B46">
        <v>189518.30850693042</v>
      </c>
      <c r="C46">
        <v>187017.80841695966</v>
      </c>
      <c r="E46">
        <v>189938.26739383518</v>
      </c>
      <c r="F46">
        <v>200968.77575489017</v>
      </c>
      <c r="G46">
        <v>197267.80162849359</v>
      </c>
      <c r="I46">
        <v>185218.43394922954</v>
      </c>
      <c r="J46">
        <v>201782.31035209494</v>
      </c>
      <c r="K46">
        <v>198385.74281164177</v>
      </c>
      <c r="M46">
        <v>166316.28442728636</v>
      </c>
      <c r="N46">
        <v>173052.5262277287</v>
      </c>
      <c r="O46">
        <v>169908.49913142947</v>
      </c>
    </row>
    <row r="47" spans="1:15" x14ac:dyDescent="0.25">
      <c r="A47">
        <v>174945.46300275731</v>
      </c>
      <c r="B47">
        <v>190634.2819179928</v>
      </c>
      <c r="C47">
        <v>187878.85720774616</v>
      </c>
      <c r="E47">
        <v>189135.49939932534</v>
      </c>
      <c r="F47">
        <v>200958.95125151478</v>
      </c>
      <c r="G47">
        <v>198406.84763063461</v>
      </c>
      <c r="I47">
        <v>183069.50210217229</v>
      </c>
      <c r="J47">
        <v>202074.8777605457</v>
      </c>
      <c r="K47">
        <v>198912.78418732714</v>
      </c>
      <c r="M47">
        <v>160671.05973874731</v>
      </c>
      <c r="N47">
        <v>174011.84557290288</v>
      </c>
      <c r="O47">
        <v>169527.521118517</v>
      </c>
    </row>
    <row r="48" spans="1:15" x14ac:dyDescent="0.25">
      <c r="A48">
        <v>179959.51854396056</v>
      </c>
      <c r="B48">
        <v>191399.09639649783</v>
      </c>
      <c r="C48">
        <v>188711.1827971054</v>
      </c>
      <c r="E48">
        <v>191416.42890278759</v>
      </c>
      <c r="F48">
        <v>200968.77575489017</v>
      </c>
      <c r="G48">
        <v>198546.04972091838</v>
      </c>
      <c r="I48">
        <v>190387.01702000428</v>
      </c>
      <c r="J48">
        <v>202689.72289564915</v>
      </c>
      <c r="K48">
        <v>199969.36477439746</v>
      </c>
      <c r="M48">
        <v>167679.8107661141</v>
      </c>
      <c r="N48">
        <v>174011.84557290288</v>
      </c>
      <c r="O48">
        <v>171521.272925578</v>
      </c>
    </row>
    <row r="49" spans="1:15" x14ac:dyDescent="0.25">
      <c r="A49">
        <v>184814.61221291361</v>
      </c>
      <c r="B49">
        <v>191399.09639649783</v>
      </c>
      <c r="C49">
        <v>189397.03582337507</v>
      </c>
      <c r="E49">
        <v>184297.90052678713</v>
      </c>
      <c r="F49">
        <v>201354.72340898088</v>
      </c>
      <c r="G49">
        <v>198463.13545458129</v>
      </c>
      <c r="I49">
        <v>191517.67238912237</v>
      </c>
      <c r="J49">
        <v>202864.34805623116</v>
      </c>
      <c r="K49">
        <v>200245.35738973931</v>
      </c>
      <c r="M49">
        <v>156190.15435185394</v>
      </c>
      <c r="N49">
        <v>179067.50645196697</v>
      </c>
      <c r="O49">
        <v>172140.40426336453</v>
      </c>
    </row>
    <row r="50" spans="1:15" x14ac:dyDescent="0.25">
      <c r="A50">
        <v>182865.98809401743</v>
      </c>
      <c r="B50">
        <v>192913.31264985344</v>
      </c>
      <c r="C50">
        <v>189687.89600245748</v>
      </c>
      <c r="E50">
        <v>182359.41738949009</v>
      </c>
      <c r="F50">
        <v>201601.19402076944</v>
      </c>
      <c r="G50">
        <v>198569.21546013205</v>
      </c>
      <c r="I50">
        <v>189496.36809023286</v>
      </c>
      <c r="J50">
        <v>203286.51999005969</v>
      </c>
      <c r="K50">
        <v>200635.75220187713</v>
      </c>
      <c r="M50">
        <v>165096.21570343868</v>
      </c>
      <c r="N50">
        <v>180288.99362428137</v>
      </c>
      <c r="O50">
        <v>174320.11045542895</v>
      </c>
    </row>
    <row r="51" spans="1:15" x14ac:dyDescent="0.25">
      <c r="A51">
        <v>183924.68316874688</v>
      </c>
      <c r="B51">
        <v>192913.31264985344</v>
      </c>
      <c r="C51">
        <v>189582.07187674165</v>
      </c>
      <c r="E51">
        <v>180498.63261257025</v>
      </c>
      <c r="F51">
        <v>201624.2015058563</v>
      </c>
      <c r="G51">
        <v>199055.62805367357</v>
      </c>
      <c r="I51">
        <v>190872.68615128461</v>
      </c>
      <c r="J51">
        <v>203286.51999005969</v>
      </c>
      <c r="K51">
        <v>200702.63534105453</v>
      </c>
      <c r="M51">
        <v>171409.41484342207</v>
      </c>
      <c r="N51">
        <v>182172.72384898132</v>
      </c>
      <c r="O51">
        <v>176959.90735606721</v>
      </c>
    </row>
    <row r="52" spans="1:15" x14ac:dyDescent="0.25">
      <c r="A52">
        <v>183898.08565736364</v>
      </c>
      <c r="B52">
        <v>193629.88618293501</v>
      </c>
      <c r="C52">
        <v>190486.6563252286</v>
      </c>
      <c r="E52">
        <v>179600.09786412914</v>
      </c>
      <c r="F52">
        <v>201723.86759233518</v>
      </c>
      <c r="G52">
        <v>198454.28971835424</v>
      </c>
      <c r="I52">
        <v>185956.96009000152</v>
      </c>
      <c r="J52">
        <v>203695.3181672486</v>
      </c>
      <c r="K52">
        <v>200627.16221192974</v>
      </c>
      <c r="M52">
        <v>174075.27129022073</v>
      </c>
      <c r="N52">
        <v>182725.97956857062</v>
      </c>
      <c r="O52">
        <v>178296.81911429614</v>
      </c>
    </row>
    <row r="53" spans="1:15" x14ac:dyDescent="0.25">
      <c r="A53">
        <v>182982.85006474514</v>
      </c>
      <c r="B53">
        <v>194152.32390733209</v>
      </c>
      <c r="C53">
        <v>190857.66244504735</v>
      </c>
      <c r="E53">
        <v>182359.41738949009</v>
      </c>
      <c r="F53">
        <v>201943.35317635303</v>
      </c>
      <c r="G53">
        <v>199844.38034580435</v>
      </c>
      <c r="I53">
        <v>187627.95873481024</v>
      </c>
      <c r="J53">
        <v>203695.3181672486</v>
      </c>
      <c r="K53">
        <v>200767.62407429505</v>
      </c>
      <c r="M53">
        <v>173882.39324248402</v>
      </c>
      <c r="N53">
        <v>182725.97956857062</v>
      </c>
      <c r="O53">
        <v>179621.06702515495</v>
      </c>
    </row>
    <row r="54" spans="1:15" x14ac:dyDescent="0.25">
      <c r="A54">
        <v>182982.85006474514</v>
      </c>
      <c r="B54">
        <v>195771.92777057528</v>
      </c>
      <c r="C54">
        <v>191622.68379612055</v>
      </c>
      <c r="E54">
        <v>182359.41738949009</v>
      </c>
      <c r="F54">
        <v>202124.80202031115</v>
      </c>
      <c r="G54">
        <v>199805.25718073171</v>
      </c>
      <c r="I54">
        <v>187264.15311281668</v>
      </c>
      <c r="J54">
        <v>203695.3181672486</v>
      </c>
      <c r="K54">
        <v>200410.96929642759</v>
      </c>
      <c r="M54">
        <v>178658.27179441688</v>
      </c>
      <c r="N54">
        <v>185799.48503444769</v>
      </c>
      <c r="O54">
        <v>181362.74450355876</v>
      </c>
    </row>
    <row r="55" spans="1:15" x14ac:dyDescent="0.25">
      <c r="A55">
        <v>187947.08156614625</v>
      </c>
      <c r="B55">
        <v>195771.92777057528</v>
      </c>
      <c r="C55">
        <v>192946.07502967783</v>
      </c>
      <c r="E55">
        <v>177989.20738587156</v>
      </c>
      <c r="F55">
        <v>202455.7632411597</v>
      </c>
      <c r="G55">
        <v>200454.84103746171</v>
      </c>
      <c r="I55">
        <v>184940.18994446332</v>
      </c>
      <c r="J55">
        <v>203795.97841867784</v>
      </c>
      <c r="K55">
        <v>200211.09432728292</v>
      </c>
      <c r="M55">
        <v>177563.76050035519</v>
      </c>
      <c r="N55">
        <v>185799.48503444769</v>
      </c>
      <c r="O55">
        <v>182215.77465087123</v>
      </c>
    </row>
    <row r="56" spans="1:15" x14ac:dyDescent="0.25">
      <c r="A56">
        <v>187151.04812212108</v>
      </c>
      <c r="B56">
        <v>196620.10699680675</v>
      </c>
      <c r="C56">
        <v>192594.85069523015</v>
      </c>
      <c r="E56">
        <v>196393.82253150095</v>
      </c>
      <c r="F56">
        <v>202454.75189947145</v>
      </c>
      <c r="G56">
        <v>200881.80870922367</v>
      </c>
      <c r="I56">
        <v>188543.00427414774</v>
      </c>
      <c r="J56">
        <v>203795.97841867784</v>
      </c>
      <c r="K56">
        <v>200708.12826920263</v>
      </c>
      <c r="M56">
        <v>178517.48052867741</v>
      </c>
      <c r="N56">
        <v>185799.48503444769</v>
      </c>
      <c r="O56">
        <v>182788.18443168246</v>
      </c>
    </row>
    <row r="57" spans="1:15" x14ac:dyDescent="0.25">
      <c r="A57">
        <v>180132.99834348352</v>
      </c>
      <c r="B57">
        <v>196620.10699680675</v>
      </c>
      <c r="C57">
        <v>192109.5899950552</v>
      </c>
      <c r="E57">
        <v>190310.7952731394</v>
      </c>
      <c r="F57">
        <v>203082.57159444934</v>
      </c>
      <c r="G57">
        <v>200991.69839229356</v>
      </c>
      <c r="I57">
        <v>188343.64209301613</v>
      </c>
      <c r="J57">
        <v>203695.34612217615</v>
      </c>
      <c r="K57">
        <v>201132.96740111633</v>
      </c>
      <c r="M57">
        <v>177085.54898233782</v>
      </c>
      <c r="N57">
        <v>188533.37521935094</v>
      </c>
      <c r="O57">
        <v>183746.54988650445</v>
      </c>
    </row>
    <row r="58" spans="1:15" x14ac:dyDescent="0.25">
      <c r="A58">
        <v>183871.69699408073</v>
      </c>
      <c r="B58">
        <v>196620.10699680675</v>
      </c>
      <c r="C58">
        <v>192720.24368459758</v>
      </c>
      <c r="E58">
        <v>190580.45150227554</v>
      </c>
      <c r="F58">
        <v>203174.1896393997</v>
      </c>
      <c r="G58">
        <v>200883.31122475001</v>
      </c>
      <c r="I58">
        <v>189712.27185873565</v>
      </c>
      <c r="J58">
        <v>203795.98320410697</v>
      </c>
      <c r="K58">
        <v>202041.94655619751</v>
      </c>
      <c r="M58">
        <v>180806.85929121915</v>
      </c>
      <c r="N58">
        <v>188612.88264077797</v>
      </c>
      <c r="O58">
        <v>185748.3706416518</v>
      </c>
    </row>
    <row r="59" spans="1:15" x14ac:dyDescent="0.25">
      <c r="A59">
        <v>178208.8858317339</v>
      </c>
      <c r="B59">
        <v>196973.84873529</v>
      </c>
      <c r="C59">
        <v>194064.35393233932</v>
      </c>
      <c r="E59">
        <v>190580.45150227554</v>
      </c>
      <c r="F59">
        <v>204002.97295177882</v>
      </c>
      <c r="G59">
        <v>201231.04371594172</v>
      </c>
      <c r="I59">
        <v>193678.44950895369</v>
      </c>
      <c r="J59">
        <v>204128.45199570036</v>
      </c>
      <c r="K59">
        <v>202295.46836963427</v>
      </c>
      <c r="M59">
        <v>180026.54134667065</v>
      </c>
      <c r="N59">
        <v>190178.416819682</v>
      </c>
      <c r="O59">
        <v>186651.43742803804</v>
      </c>
    </row>
    <row r="60" spans="1:15" x14ac:dyDescent="0.25">
      <c r="A60">
        <v>191280.87353393401</v>
      </c>
      <c r="B60">
        <v>196973.84873529</v>
      </c>
      <c r="C60">
        <v>194994.09671852144</v>
      </c>
      <c r="E60">
        <v>195414.66115950077</v>
      </c>
      <c r="F60">
        <v>204198.3768617608</v>
      </c>
      <c r="G60">
        <v>201706.66731773462</v>
      </c>
      <c r="I60">
        <v>190509.78597662371</v>
      </c>
      <c r="J60">
        <v>204614.37184435857</v>
      </c>
      <c r="K60">
        <v>202338.51436362605</v>
      </c>
      <c r="M60">
        <v>181402.52644752152</v>
      </c>
      <c r="N60">
        <v>190178.416819682</v>
      </c>
      <c r="O60">
        <v>186454.82731448783</v>
      </c>
    </row>
    <row r="61" spans="1:15" x14ac:dyDescent="0.25">
      <c r="A61">
        <v>188339.66722518182</v>
      </c>
      <c r="B61">
        <v>200063.89957606432</v>
      </c>
      <c r="C61">
        <v>194799.33678122956</v>
      </c>
      <c r="E61">
        <v>192744.26156925224</v>
      </c>
      <c r="F61">
        <v>204604.86085909582</v>
      </c>
      <c r="G61">
        <v>201722.13191978089</v>
      </c>
      <c r="I61">
        <v>191981.0227688548</v>
      </c>
      <c r="J61">
        <v>204961.00349738071</v>
      </c>
      <c r="K61">
        <v>202057.66433340905</v>
      </c>
      <c r="M61">
        <v>180988.87961240474</v>
      </c>
      <c r="N61">
        <v>190178.416819682</v>
      </c>
      <c r="O61">
        <v>186761.55475431992</v>
      </c>
    </row>
    <row r="62" spans="1:15" x14ac:dyDescent="0.25">
      <c r="A62">
        <v>177258.50432237494</v>
      </c>
      <c r="B62">
        <v>200063.89957606432</v>
      </c>
      <c r="C62">
        <v>193813.92385363462</v>
      </c>
      <c r="E62">
        <v>194215.01327623613</v>
      </c>
      <c r="F62">
        <v>204604.86085909582</v>
      </c>
      <c r="G62">
        <v>202275.02236020972</v>
      </c>
      <c r="I62">
        <v>189739.65728932738</v>
      </c>
      <c r="J62">
        <v>205072.75755501597</v>
      </c>
      <c r="K62">
        <v>202261.25058165903</v>
      </c>
      <c r="M62">
        <v>183425.42215932073</v>
      </c>
      <c r="N62">
        <v>190178.416819682</v>
      </c>
      <c r="O62">
        <v>188137.67294901726</v>
      </c>
    </row>
    <row r="63" spans="1:15" x14ac:dyDescent="0.25">
      <c r="A63">
        <v>177303.95900036339</v>
      </c>
      <c r="B63">
        <v>200063.89957606432</v>
      </c>
      <c r="C63">
        <v>194657.48931417259</v>
      </c>
      <c r="E63">
        <v>192127.55853123858</v>
      </c>
      <c r="F63">
        <v>204708.97836286644</v>
      </c>
      <c r="G63">
        <v>202414.23861203479</v>
      </c>
      <c r="I63">
        <v>190796.24367825198</v>
      </c>
      <c r="J63">
        <v>205072.7855226887</v>
      </c>
      <c r="K63">
        <v>202393.22158287518</v>
      </c>
      <c r="M63">
        <v>188219.50710164802</v>
      </c>
      <c r="N63">
        <v>190178.416819682</v>
      </c>
      <c r="O63">
        <v>188936.43093675509</v>
      </c>
    </row>
    <row r="64" spans="1:15" x14ac:dyDescent="0.25">
      <c r="A64">
        <v>177303.95900036339</v>
      </c>
      <c r="B64">
        <v>200063.89957606432</v>
      </c>
      <c r="C64">
        <v>196366.49588583357</v>
      </c>
      <c r="E64">
        <v>194738.35452633689</v>
      </c>
      <c r="F64">
        <v>204708.97836286644</v>
      </c>
      <c r="G64">
        <v>202927.17055544522</v>
      </c>
      <c r="I64">
        <v>192970.53441487718</v>
      </c>
      <c r="J64">
        <v>205072.7855226887</v>
      </c>
      <c r="K64">
        <v>202220.16273921813</v>
      </c>
      <c r="M64">
        <v>182294.19224688562</v>
      </c>
      <c r="N64">
        <v>190929.89851752378</v>
      </c>
      <c r="O64">
        <v>189187.58467903608</v>
      </c>
    </row>
    <row r="65" spans="1:15" x14ac:dyDescent="0.25">
      <c r="A65">
        <v>177303.95900036339</v>
      </c>
      <c r="B65">
        <v>200063.89957606432</v>
      </c>
      <c r="C65">
        <v>197381.9668135457</v>
      </c>
      <c r="E65">
        <v>197546.29674766399</v>
      </c>
      <c r="F65">
        <v>204740.8239147256</v>
      </c>
      <c r="G65">
        <v>203179.19358681567</v>
      </c>
      <c r="I65">
        <v>189455.33017778432</v>
      </c>
      <c r="J65">
        <v>205072.7855226887</v>
      </c>
      <c r="K65">
        <v>202678.1783865093</v>
      </c>
      <c r="M65">
        <v>183771.47576665197</v>
      </c>
      <c r="N65">
        <v>190178.416819682</v>
      </c>
      <c r="O65">
        <v>189858.06976703045</v>
      </c>
    </row>
    <row r="66" spans="1:15" x14ac:dyDescent="0.25">
      <c r="A66">
        <v>191648.77330570819</v>
      </c>
      <c r="B66">
        <v>200063.89957606432</v>
      </c>
      <c r="C66">
        <v>198718.70975206344</v>
      </c>
      <c r="E66">
        <v>186693.56479619056</v>
      </c>
      <c r="F66">
        <v>204731.37098630937</v>
      </c>
      <c r="G66">
        <v>202903.45365421771</v>
      </c>
      <c r="I66">
        <v>186014.13645662239</v>
      </c>
      <c r="J66">
        <v>205274.04647690867</v>
      </c>
      <c r="K66">
        <v>203066.01123091835</v>
      </c>
      <c r="M66">
        <v>182176.45281504616</v>
      </c>
      <c r="N66">
        <v>190402.12523685902</v>
      </c>
      <c r="O66">
        <v>189720.26876704287</v>
      </c>
    </row>
    <row r="67" spans="1:15" x14ac:dyDescent="0.25">
      <c r="A67">
        <v>186660.4328598897</v>
      </c>
      <c r="B67">
        <v>200749.66742730112</v>
      </c>
      <c r="C67">
        <v>198893.85622522485</v>
      </c>
      <c r="E67">
        <v>194951.29288872535</v>
      </c>
      <c r="F67">
        <v>205211.22349322418</v>
      </c>
      <c r="G67">
        <v>203406.45629669505</v>
      </c>
      <c r="I67">
        <v>185168.59692100668</v>
      </c>
      <c r="J67">
        <v>205433.53010312136</v>
      </c>
      <c r="K67">
        <v>203577.32724217241</v>
      </c>
      <c r="M67">
        <v>186099.96476458324</v>
      </c>
      <c r="N67">
        <v>190402.12523685902</v>
      </c>
      <c r="O67">
        <v>189529.52392682957</v>
      </c>
    </row>
    <row r="68" spans="1:15" x14ac:dyDescent="0.25">
      <c r="A68">
        <v>190399.46425565623</v>
      </c>
      <c r="B68">
        <v>200749.66742730112</v>
      </c>
      <c r="C68">
        <v>199121.50405637769</v>
      </c>
      <c r="E68">
        <v>195408.94300308422</v>
      </c>
      <c r="F68">
        <v>205646.90684866882</v>
      </c>
      <c r="G68">
        <v>203265.70055271566</v>
      </c>
      <c r="I68">
        <v>192657.59688242606</v>
      </c>
      <c r="J68">
        <v>205630.67155020271</v>
      </c>
      <c r="K68">
        <v>203588.67042443666</v>
      </c>
      <c r="M68">
        <v>182004.20177483559</v>
      </c>
      <c r="N68">
        <v>191755.33820774709</v>
      </c>
      <c r="O68">
        <v>189786.16322601726</v>
      </c>
    </row>
    <row r="69" spans="1:15" x14ac:dyDescent="0.25">
      <c r="A69">
        <v>185837.66628358513</v>
      </c>
      <c r="B69">
        <v>200749.66742730112</v>
      </c>
      <c r="C69">
        <v>198243.90828953733</v>
      </c>
      <c r="E69">
        <v>186337.22936157684</v>
      </c>
      <c r="F69">
        <v>205326.61257178418</v>
      </c>
      <c r="G69">
        <v>202483.5024908981</v>
      </c>
      <c r="I69">
        <v>195564.18601243832</v>
      </c>
      <c r="J69">
        <v>205717.84714094215</v>
      </c>
      <c r="K69">
        <v>203915.2527392561</v>
      </c>
      <c r="M69">
        <v>185207.13141477571</v>
      </c>
      <c r="N69">
        <v>191755.33820774709</v>
      </c>
      <c r="O69">
        <v>189535.77450326976</v>
      </c>
    </row>
    <row r="70" spans="1:15" x14ac:dyDescent="0.25">
      <c r="A70">
        <v>189717.39010657146</v>
      </c>
      <c r="B70">
        <v>200759.23174411102</v>
      </c>
      <c r="C70">
        <v>199405.9784287361</v>
      </c>
      <c r="E70">
        <v>186337.22936157684</v>
      </c>
      <c r="F70">
        <v>206576.6074911427</v>
      </c>
      <c r="G70">
        <v>202511.86041034936</v>
      </c>
      <c r="I70">
        <v>191926.61678130538</v>
      </c>
      <c r="J70">
        <v>205932.98130348756</v>
      </c>
      <c r="K70">
        <v>203768.38201166742</v>
      </c>
      <c r="M70">
        <v>185207.13141477571</v>
      </c>
      <c r="N70">
        <v>191755.33820774709</v>
      </c>
      <c r="O70">
        <v>190182.73884595226</v>
      </c>
    </row>
    <row r="71" spans="1:15" x14ac:dyDescent="0.25">
      <c r="A71">
        <v>191482.15540604584</v>
      </c>
      <c r="B71">
        <v>201178.39110143646</v>
      </c>
      <c r="C71">
        <v>199279.21795144456</v>
      </c>
      <c r="E71">
        <v>192608.1737754129</v>
      </c>
      <c r="F71">
        <v>207093.17612782837</v>
      </c>
      <c r="G71">
        <v>203148.24817296208</v>
      </c>
      <c r="I71">
        <v>196351.12621452613</v>
      </c>
      <c r="J71">
        <v>205932.98130348756</v>
      </c>
      <c r="K71">
        <v>203768.74507383376</v>
      </c>
      <c r="M71">
        <v>183231.95620663781</v>
      </c>
      <c r="N71">
        <v>191755.33820774709</v>
      </c>
      <c r="O71">
        <v>189182.44401737847</v>
      </c>
    </row>
    <row r="72" spans="1:15" x14ac:dyDescent="0.25">
      <c r="A72">
        <v>196065.63336739055</v>
      </c>
      <c r="B72">
        <v>201178.39110143646</v>
      </c>
      <c r="C72">
        <v>200140.18426799253</v>
      </c>
      <c r="E72">
        <v>195202.21641233278</v>
      </c>
      <c r="F72">
        <v>207093.17612782837</v>
      </c>
      <c r="G72">
        <v>203435.32115444005</v>
      </c>
      <c r="I72">
        <v>194136.70101245603</v>
      </c>
      <c r="J72">
        <v>206311.91988728213</v>
      </c>
      <c r="K72">
        <v>203880.21847767392</v>
      </c>
      <c r="M72">
        <v>183231.95620663781</v>
      </c>
      <c r="N72">
        <v>192078.96238320033</v>
      </c>
      <c r="O72">
        <v>188893.05392965683</v>
      </c>
    </row>
    <row r="73" spans="1:15" x14ac:dyDescent="0.25">
      <c r="A73">
        <v>191042.61851190985</v>
      </c>
      <c r="B73">
        <v>201178.39110143646</v>
      </c>
      <c r="C73">
        <v>199675.59663284491</v>
      </c>
      <c r="E73">
        <v>194779.26805216126</v>
      </c>
      <c r="F73">
        <v>207093.17612782837</v>
      </c>
      <c r="G73">
        <v>204099.37493336378</v>
      </c>
      <c r="I73">
        <v>192048.6051556012</v>
      </c>
      <c r="J73">
        <v>206311.91988728213</v>
      </c>
      <c r="K73">
        <v>203639.45350503497</v>
      </c>
      <c r="M73">
        <v>183231.95620663781</v>
      </c>
      <c r="N73">
        <v>191938.85993150534</v>
      </c>
      <c r="O73">
        <v>189417.40187903176</v>
      </c>
    </row>
    <row r="74" spans="1:15" x14ac:dyDescent="0.25">
      <c r="A74">
        <v>191042.61851190985</v>
      </c>
      <c r="B74">
        <v>201178.39110143646</v>
      </c>
      <c r="C74">
        <v>199679.77761731445</v>
      </c>
      <c r="E74">
        <v>195498.87692672288</v>
      </c>
      <c r="F74">
        <v>207093.17612782837</v>
      </c>
      <c r="G74">
        <v>204648.14237785136</v>
      </c>
      <c r="I74">
        <v>193658.47068367439</v>
      </c>
      <c r="J74">
        <v>206776.61871803523</v>
      </c>
      <c r="K74">
        <v>203992.77062249641</v>
      </c>
      <c r="M74">
        <v>179640.72884390526</v>
      </c>
      <c r="N74">
        <v>192630.26437179855</v>
      </c>
      <c r="O74">
        <v>190137.41630974124</v>
      </c>
    </row>
    <row r="75" spans="1:15" x14ac:dyDescent="0.25">
      <c r="A75">
        <v>195661.945737</v>
      </c>
      <c r="B75">
        <v>201205.30089089373</v>
      </c>
      <c r="C75">
        <v>199910.49673200175</v>
      </c>
      <c r="E75">
        <v>198368.24560443769</v>
      </c>
      <c r="F75">
        <v>207378.36899733299</v>
      </c>
      <c r="G75">
        <v>205560.50900418893</v>
      </c>
      <c r="I75">
        <v>193849.83701391163</v>
      </c>
      <c r="J75">
        <v>207390.48445552055</v>
      </c>
      <c r="K75">
        <v>204044.57755349603</v>
      </c>
      <c r="M75">
        <v>183594.3853372029</v>
      </c>
      <c r="N75">
        <v>194547.19393143023</v>
      </c>
      <c r="O75">
        <v>190513.10698757603</v>
      </c>
    </row>
    <row r="76" spans="1:15" x14ac:dyDescent="0.25">
      <c r="A76">
        <v>194718.65636530562</v>
      </c>
      <c r="B76">
        <v>201998.05132611946</v>
      </c>
      <c r="C76">
        <v>200154.85361043629</v>
      </c>
      <c r="E76">
        <v>201156.96568453268</v>
      </c>
      <c r="F76">
        <v>207378.36899733299</v>
      </c>
      <c r="G76">
        <v>206263.32523413707</v>
      </c>
      <c r="I76">
        <v>195017.99382304546</v>
      </c>
      <c r="J76">
        <v>207481.69833934831</v>
      </c>
      <c r="K76">
        <v>204110.43317545415</v>
      </c>
      <c r="M76">
        <v>190005.88823767996</v>
      </c>
      <c r="N76">
        <v>194547.19393143023</v>
      </c>
      <c r="O76">
        <v>192144.36882847041</v>
      </c>
    </row>
    <row r="77" spans="1:15" x14ac:dyDescent="0.25">
      <c r="A77">
        <v>191061.22162295389</v>
      </c>
      <c r="B77">
        <v>201998.05132611946</v>
      </c>
      <c r="C77">
        <v>200071.55611852813</v>
      </c>
      <c r="E77">
        <v>202668.99024057132</v>
      </c>
      <c r="F77">
        <v>207475.16309299765</v>
      </c>
      <c r="G77">
        <v>206286.08302777473</v>
      </c>
      <c r="I77">
        <v>189988.1228417088</v>
      </c>
      <c r="J77">
        <v>207481.69833934831</v>
      </c>
      <c r="K77">
        <v>203701.36958140144</v>
      </c>
      <c r="M77">
        <v>183810.32107128663</v>
      </c>
      <c r="N77">
        <v>194547.19393143023</v>
      </c>
      <c r="O77">
        <v>191995.35237360225</v>
      </c>
    </row>
    <row r="78" spans="1:15" x14ac:dyDescent="0.25">
      <c r="A78">
        <v>191957.91836377376</v>
      </c>
      <c r="B78">
        <v>202936.40103564295</v>
      </c>
      <c r="C78">
        <v>200719.69493532687</v>
      </c>
      <c r="E78">
        <v>197428.30811839539</v>
      </c>
      <c r="F78">
        <v>207509.88476225646</v>
      </c>
      <c r="G78">
        <v>206134.26563732722</v>
      </c>
      <c r="I78">
        <v>189988.1228417088</v>
      </c>
      <c r="J78">
        <v>207481.69833934831</v>
      </c>
      <c r="K78">
        <v>203737.20909690353</v>
      </c>
      <c r="M78">
        <v>191158.34528346159</v>
      </c>
      <c r="N78">
        <v>194547.19393143023</v>
      </c>
      <c r="O78">
        <v>193054.03165716346</v>
      </c>
    </row>
    <row r="79" spans="1:15" x14ac:dyDescent="0.25">
      <c r="A79">
        <v>194842.75384162168</v>
      </c>
      <c r="B79">
        <v>202936.40103564295</v>
      </c>
      <c r="C79">
        <v>200693.72048243255</v>
      </c>
      <c r="E79">
        <v>188207.02460384456</v>
      </c>
      <c r="F79">
        <v>207475.16309299765</v>
      </c>
      <c r="G79">
        <v>206149.05217215713</v>
      </c>
      <c r="I79">
        <v>188600.35551667484</v>
      </c>
      <c r="J79">
        <v>208237.55854873447</v>
      </c>
      <c r="K79">
        <v>203830.2460943184</v>
      </c>
      <c r="M79">
        <v>186541.75522822858</v>
      </c>
      <c r="N79">
        <v>194547.19393143023</v>
      </c>
      <c r="O79">
        <v>192955.84540690196</v>
      </c>
    </row>
    <row r="80" spans="1:15" x14ac:dyDescent="0.25">
      <c r="A80">
        <v>196100.88305845472</v>
      </c>
      <c r="B80">
        <v>202936.40103564295</v>
      </c>
      <c r="C80">
        <v>201482.0702556475</v>
      </c>
      <c r="E80">
        <v>201287.34072607366</v>
      </c>
      <c r="F80">
        <v>207476.36124558561</v>
      </c>
      <c r="G80">
        <v>206666.91807256336</v>
      </c>
      <c r="I80">
        <v>192043.72186482788</v>
      </c>
      <c r="J80">
        <v>208237.55854873447</v>
      </c>
      <c r="K80">
        <v>204691.43014233783</v>
      </c>
      <c r="M80">
        <v>189066.57746651903</v>
      </c>
      <c r="N80">
        <v>195526.6946224774</v>
      </c>
      <c r="O80">
        <v>193775.78279894876</v>
      </c>
    </row>
    <row r="81" spans="1:15" x14ac:dyDescent="0.25">
      <c r="A81">
        <v>196931.65735796426</v>
      </c>
      <c r="B81">
        <v>202936.40103564295</v>
      </c>
      <c r="C81">
        <v>201390.71184581242</v>
      </c>
      <c r="E81">
        <v>198239.42445750284</v>
      </c>
      <c r="F81">
        <v>207476.36124558561</v>
      </c>
      <c r="G81">
        <v>206690.51077553534</v>
      </c>
      <c r="I81">
        <v>194835.72397456534</v>
      </c>
      <c r="J81">
        <v>208237.55854873447</v>
      </c>
      <c r="K81">
        <v>204814.37011866286</v>
      </c>
      <c r="M81">
        <v>188651.6675178415</v>
      </c>
      <c r="N81">
        <v>195526.6946224774</v>
      </c>
      <c r="O81">
        <v>194126.63309567436</v>
      </c>
    </row>
    <row r="82" spans="1:15" x14ac:dyDescent="0.25">
      <c r="A82">
        <v>198513.3237555596</v>
      </c>
      <c r="B82">
        <v>203173.51234549141</v>
      </c>
      <c r="C82">
        <v>201838.81330400155</v>
      </c>
      <c r="E82">
        <v>197411.98243968363</v>
      </c>
      <c r="F82">
        <v>207476.36124558561</v>
      </c>
      <c r="G82">
        <v>206734.45102273056</v>
      </c>
      <c r="I82">
        <v>194907.39958316454</v>
      </c>
      <c r="J82">
        <v>208145.81250296655</v>
      </c>
      <c r="K82">
        <v>205348.62260959201</v>
      </c>
      <c r="M82">
        <v>192951.60117066547</v>
      </c>
      <c r="N82">
        <v>195526.6946224774</v>
      </c>
      <c r="O82">
        <v>194617.19790668171</v>
      </c>
    </row>
    <row r="83" spans="1:15" x14ac:dyDescent="0.25">
      <c r="A83">
        <v>196962.4067373125</v>
      </c>
      <c r="B83">
        <v>203173.51234549141</v>
      </c>
      <c r="C83">
        <v>201401.76014518694</v>
      </c>
      <c r="E83">
        <v>199025.08198589284</v>
      </c>
      <c r="F83">
        <v>207676.51569338684</v>
      </c>
      <c r="G83">
        <v>206609.6093570418</v>
      </c>
      <c r="I83">
        <v>190111.94965009522</v>
      </c>
      <c r="J83">
        <v>208836.44464171841</v>
      </c>
      <c r="K83">
        <v>205711.50179771963</v>
      </c>
      <c r="M83">
        <v>187803.04129034083</v>
      </c>
      <c r="N83">
        <v>196817.30715234514</v>
      </c>
      <c r="O83">
        <v>193332.42798229257</v>
      </c>
    </row>
    <row r="84" spans="1:15" x14ac:dyDescent="0.25">
      <c r="A84">
        <v>192741.52026824903</v>
      </c>
      <c r="B84">
        <v>203173.51234549141</v>
      </c>
      <c r="C84">
        <v>200665.72002585535</v>
      </c>
      <c r="E84">
        <v>190265.35452062055</v>
      </c>
      <c r="F84">
        <v>207676.51569338684</v>
      </c>
      <c r="G84">
        <v>205835.99379677343</v>
      </c>
      <c r="I84">
        <v>195959.90803331346</v>
      </c>
      <c r="J84">
        <v>209037.79198820097</v>
      </c>
      <c r="K84">
        <v>206051.18277291764</v>
      </c>
      <c r="M84">
        <v>187474.12404450064</v>
      </c>
      <c r="N84">
        <v>197108.85801864922</v>
      </c>
      <c r="O84">
        <v>193578.012371349</v>
      </c>
    </row>
    <row r="85" spans="1:15" x14ac:dyDescent="0.25">
      <c r="A85">
        <v>191157.65411915345</v>
      </c>
      <c r="B85">
        <v>203464.5776048374</v>
      </c>
      <c r="C85">
        <v>200954.97759759444</v>
      </c>
      <c r="E85">
        <v>197619.82081651874</v>
      </c>
      <c r="F85">
        <v>207676.51569338684</v>
      </c>
      <c r="G85">
        <v>206588.45772454236</v>
      </c>
      <c r="I85">
        <v>188054.83863841047</v>
      </c>
      <c r="J85">
        <v>209037.75923286585</v>
      </c>
      <c r="K85">
        <v>206188.51798147269</v>
      </c>
      <c r="M85">
        <v>190134.673677363</v>
      </c>
      <c r="N85">
        <v>197108.85801864922</v>
      </c>
      <c r="O85">
        <v>195724.58445856502</v>
      </c>
    </row>
    <row r="86" spans="1:15" x14ac:dyDescent="0.25">
      <c r="A86">
        <v>191157.65411915345</v>
      </c>
      <c r="B86">
        <v>203565.27571294474</v>
      </c>
      <c r="C86">
        <v>201770.40343007448</v>
      </c>
      <c r="E86">
        <v>200272.93778960727</v>
      </c>
      <c r="F86">
        <v>207676.51569338684</v>
      </c>
      <c r="G86">
        <v>206630.20225271193</v>
      </c>
      <c r="I86">
        <v>189791.9360174925</v>
      </c>
      <c r="J86">
        <v>209037.75923286585</v>
      </c>
      <c r="K86">
        <v>206337.87738197306</v>
      </c>
      <c r="M86">
        <v>195491.23947821645</v>
      </c>
      <c r="N86">
        <v>197108.85801864922</v>
      </c>
      <c r="O86">
        <v>196633.67849362057</v>
      </c>
    </row>
    <row r="87" spans="1:15" x14ac:dyDescent="0.25">
      <c r="A87">
        <v>194752.17545988364</v>
      </c>
      <c r="B87">
        <v>204362.46267378854</v>
      </c>
      <c r="C87">
        <v>201836.7736631665</v>
      </c>
      <c r="E87">
        <v>198871.07302429463</v>
      </c>
      <c r="F87">
        <v>207676.51569338684</v>
      </c>
      <c r="G87">
        <v>206767.94536223786</v>
      </c>
      <c r="I87">
        <v>190194.00570318755</v>
      </c>
      <c r="J87">
        <v>209037.75923286585</v>
      </c>
      <c r="K87">
        <v>205793.76365465121</v>
      </c>
      <c r="M87">
        <v>191683.62286499486</v>
      </c>
      <c r="N87">
        <v>197108.85801864922</v>
      </c>
      <c r="O87">
        <v>196764.70854439054</v>
      </c>
    </row>
    <row r="88" spans="1:15" x14ac:dyDescent="0.25">
      <c r="A88">
        <v>196295.78532155475</v>
      </c>
      <c r="B88">
        <v>204362.46267378854</v>
      </c>
      <c r="C88">
        <v>202131.33629034815</v>
      </c>
      <c r="E88">
        <v>198721.38135085683</v>
      </c>
      <c r="F88">
        <v>207877.86827935485</v>
      </c>
      <c r="G88">
        <v>206465.60146087996</v>
      </c>
      <c r="I88">
        <v>192252.11009311961</v>
      </c>
      <c r="J88">
        <v>209037.75923286585</v>
      </c>
      <c r="K88">
        <v>204911.46085152638</v>
      </c>
      <c r="M88">
        <v>194942.26524031308</v>
      </c>
      <c r="N88">
        <v>197856.89560122535</v>
      </c>
      <c r="O88">
        <v>196893.73459770804</v>
      </c>
    </row>
    <row r="89" spans="1:15" x14ac:dyDescent="0.25">
      <c r="A89">
        <v>198143.93468119227</v>
      </c>
      <c r="B89">
        <v>204362.46267378854</v>
      </c>
      <c r="C89">
        <v>203203.10412001668</v>
      </c>
      <c r="E89">
        <v>200215.74198082308</v>
      </c>
      <c r="F89">
        <v>207877.86827935485</v>
      </c>
      <c r="G89">
        <v>206597.88084739682</v>
      </c>
      <c r="I89">
        <v>185362.03452649238</v>
      </c>
      <c r="J89">
        <v>209134.58311948541</v>
      </c>
      <c r="K89">
        <v>205529.90504503346</v>
      </c>
      <c r="M89">
        <v>190007.86047372781</v>
      </c>
      <c r="N89">
        <v>198509.98461156472</v>
      </c>
      <c r="O89">
        <v>195992.57001651594</v>
      </c>
    </row>
    <row r="90" spans="1:15" x14ac:dyDescent="0.25">
      <c r="A90">
        <v>196832.35058587606</v>
      </c>
      <c r="B90">
        <v>204362.46267378854</v>
      </c>
      <c r="C90">
        <v>202537.53387166164</v>
      </c>
      <c r="E90">
        <v>196550.72238085442</v>
      </c>
      <c r="F90">
        <v>208051.88571149134</v>
      </c>
      <c r="G90">
        <v>206394.70795810132</v>
      </c>
      <c r="I90">
        <v>190661.49823031109</v>
      </c>
      <c r="J90">
        <v>209134.58311948541</v>
      </c>
      <c r="K90">
        <v>206082.69091361106</v>
      </c>
      <c r="M90">
        <v>191664.55476503223</v>
      </c>
      <c r="N90">
        <v>198509.98461156472</v>
      </c>
      <c r="O90">
        <v>196493.00422986847</v>
      </c>
    </row>
    <row r="91" spans="1:15" x14ac:dyDescent="0.25">
      <c r="A91">
        <v>194238.91398782749</v>
      </c>
      <c r="B91">
        <v>204362.46267378854</v>
      </c>
      <c r="C91">
        <v>202588.63174412196</v>
      </c>
      <c r="E91">
        <v>193245.34900484249</v>
      </c>
      <c r="F91">
        <v>208179.82424407656</v>
      </c>
      <c r="G91">
        <v>206443.41899744462</v>
      </c>
      <c r="I91">
        <v>186663.43298593868</v>
      </c>
      <c r="J91">
        <v>209134.58311948541</v>
      </c>
      <c r="K91">
        <v>206605.61037188346</v>
      </c>
      <c r="M91">
        <v>194354.14495536714</v>
      </c>
      <c r="N91">
        <v>198686.04989970784</v>
      </c>
      <c r="O91">
        <v>197351.97920968948</v>
      </c>
    </row>
    <row r="92" spans="1:15" x14ac:dyDescent="0.25">
      <c r="A92">
        <v>188980.7679144594</v>
      </c>
      <c r="B92">
        <v>204378.72222588473</v>
      </c>
      <c r="C92">
        <v>201386.56955647218</v>
      </c>
      <c r="E92">
        <v>198702.49394306511</v>
      </c>
      <c r="F92">
        <v>208179.82424407656</v>
      </c>
      <c r="G92">
        <v>206776.21349166136</v>
      </c>
      <c r="I92">
        <v>186663.43298593868</v>
      </c>
      <c r="J92">
        <v>209134.58311948541</v>
      </c>
      <c r="K92">
        <v>206899.42062028786</v>
      </c>
      <c r="M92">
        <v>195026.49618194747</v>
      </c>
      <c r="N92">
        <v>198783.50804360403</v>
      </c>
      <c r="O92">
        <v>197935.30551131582</v>
      </c>
    </row>
    <row r="93" spans="1:15" x14ac:dyDescent="0.25">
      <c r="A93">
        <v>188980.7679144594</v>
      </c>
      <c r="B93">
        <v>204378.72222588473</v>
      </c>
      <c r="C93">
        <v>200954.42624556442</v>
      </c>
      <c r="E93">
        <v>198702.49394306511</v>
      </c>
      <c r="F93">
        <v>208371.34193288337</v>
      </c>
      <c r="G93">
        <v>206898.7752164189</v>
      </c>
      <c r="I93">
        <v>186663.43298593868</v>
      </c>
      <c r="J93">
        <v>209335.93047345971</v>
      </c>
      <c r="K93">
        <v>207189.6712278979</v>
      </c>
      <c r="M93">
        <v>191580.36224710822</v>
      </c>
      <c r="N93">
        <v>198973.68701570039</v>
      </c>
      <c r="O93">
        <v>197657.6386974655</v>
      </c>
    </row>
    <row r="94" spans="1:15" x14ac:dyDescent="0.25">
      <c r="A94">
        <v>190430.19951734232</v>
      </c>
      <c r="B94">
        <v>204670.05133341663</v>
      </c>
      <c r="C94">
        <v>201351.02403139029</v>
      </c>
      <c r="E94">
        <v>200881.5886910643</v>
      </c>
      <c r="F94">
        <v>208371.34193288337</v>
      </c>
      <c r="G94">
        <v>207020.86048402806</v>
      </c>
      <c r="I94">
        <v>190159.70515282277</v>
      </c>
      <c r="J94">
        <v>209335.93047345971</v>
      </c>
      <c r="K94">
        <v>206723.4163248043</v>
      </c>
      <c r="M94">
        <v>192652.35417917298</v>
      </c>
      <c r="N94">
        <v>199107.209226704</v>
      </c>
      <c r="O94">
        <v>197968.72831007588</v>
      </c>
    </row>
    <row r="95" spans="1:15" x14ac:dyDescent="0.25">
      <c r="A95">
        <v>190430.19951734232</v>
      </c>
      <c r="B95">
        <v>204670.05133341663</v>
      </c>
      <c r="C95">
        <v>202306.63999180216</v>
      </c>
      <c r="E95">
        <v>194219.47857187002</v>
      </c>
      <c r="F95">
        <v>208371.34193288337</v>
      </c>
      <c r="G95">
        <v>206673.6982436179</v>
      </c>
      <c r="I95">
        <v>191856.99090027553</v>
      </c>
      <c r="J95">
        <v>209537.24505633171</v>
      </c>
      <c r="K95">
        <v>207237.3338841956</v>
      </c>
      <c r="M95">
        <v>197070.37742515781</v>
      </c>
      <c r="N95">
        <v>198886.92515405267</v>
      </c>
      <c r="O95">
        <v>198549.86102276802</v>
      </c>
    </row>
    <row r="96" spans="1:15" x14ac:dyDescent="0.25">
      <c r="A96">
        <v>196262.29880838608</v>
      </c>
      <c r="B96">
        <v>204943.69872431015</v>
      </c>
      <c r="C96">
        <v>203008.8194353953</v>
      </c>
      <c r="E96">
        <v>196692.59782511913</v>
      </c>
      <c r="F96">
        <v>208371.34193288337</v>
      </c>
      <c r="G96">
        <v>206810.51939981236</v>
      </c>
      <c r="I96">
        <v>194517.10600437882</v>
      </c>
      <c r="J96">
        <v>209537.2778121939</v>
      </c>
      <c r="K96">
        <v>206774.449459383</v>
      </c>
      <c r="M96">
        <v>193638.35046685673</v>
      </c>
      <c r="N96">
        <v>198886.92515405267</v>
      </c>
      <c r="O96">
        <v>198111.60534455685</v>
      </c>
    </row>
    <row r="97" spans="1:15" x14ac:dyDescent="0.25">
      <c r="A97">
        <v>198573.72291580297</v>
      </c>
      <c r="B97">
        <v>205379.63803108031</v>
      </c>
      <c r="C97">
        <v>204197.17144332777</v>
      </c>
      <c r="E97">
        <v>197017.69905296198</v>
      </c>
      <c r="F97">
        <v>208371.34193288337</v>
      </c>
      <c r="G97">
        <v>206946.58986638265</v>
      </c>
      <c r="I97">
        <v>195079.37254713339</v>
      </c>
      <c r="J97">
        <v>209537.2778121939</v>
      </c>
      <c r="K97">
        <v>207226.66204010599</v>
      </c>
      <c r="M97">
        <v>193447.06868598438</v>
      </c>
      <c r="N97">
        <v>198886.92515405267</v>
      </c>
      <c r="O97">
        <v>197925.70028441568</v>
      </c>
    </row>
    <row r="98" spans="1:15" x14ac:dyDescent="0.25">
      <c r="A98">
        <v>196644.53703522883</v>
      </c>
      <c r="B98">
        <v>205379.63803108031</v>
      </c>
      <c r="C98">
        <v>203900.5924270798</v>
      </c>
      <c r="E98">
        <v>197218.88063551913</v>
      </c>
      <c r="F98">
        <v>208475.85566921212</v>
      </c>
      <c r="G98">
        <v>206182.90258198857</v>
      </c>
      <c r="I98">
        <v>190482.22166684017</v>
      </c>
      <c r="J98">
        <v>209537.24505633171</v>
      </c>
      <c r="K98">
        <v>206456.80764088818</v>
      </c>
      <c r="M98">
        <v>187395.43250375157</v>
      </c>
      <c r="N98">
        <v>198886.92515405267</v>
      </c>
      <c r="O98">
        <v>197994.69876290188</v>
      </c>
    </row>
    <row r="99" spans="1:15" x14ac:dyDescent="0.25">
      <c r="A99">
        <v>189165.01236896377</v>
      </c>
      <c r="B99">
        <v>205379.63803108031</v>
      </c>
      <c r="C99">
        <v>203994.48762604286</v>
      </c>
      <c r="E99">
        <v>190417.25633208896</v>
      </c>
      <c r="F99">
        <v>208475.85566921212</v>
      </c>
      <c r="G99">
        <v>205773.95232885439</v>
      </c>
      <c r="I99">
        <v>181045.11785134554</v>
      </c>
      <c r="J99">
        <v>209537.2778121939</v>
      </c>
      <c r="K99">
        <v>206046.44350030605</v>
      </c>
      <c r="M99">
        <v>195062.05739635637</v>
      </c>
      <c r="N99">
        <v>198886.92515405267</v>
      </c>
      <c r="O99">
        <v>198316.00552879472</v>
      </c>
    </row>
    <row r="100" spans="1:15" x14ac:dyDescent="0.25">
      <c r="A100">
        <v>189165.01236896377</v>
      </c>
      <c r="B100">
        <v>205580.94072810072</v>
      </c>
      <c r="C100">
        <v>203607.35273705379</v>
      </c>
      <c r="E100">
        <v>198923.78644282604</v>
      </c>
      <c r="F100">
        <v>208475.85566921212</v>
      </c>
      <c r="G100">
        <v>206326.45386151649</v>
      </c>
      <c r="I100">
        <v>166547.45656941051</v>
      </c>
      <c r="J100">
        <v>209537.2778121939</v>
      </c>
      <c r="K100">
        <v>206116.50740264248</v>
      </c>
      <c r="M100">
        <v>189472.75335793319</v>
      </c>
      <c r="N100">
        <v>198886.92515405267</v>
      </c>
      <c r="O100">
        <v>197051.71158608529</v>
      </c>
    </row>
    <row r="101" spans="1:15" x14ac:dyDescent="0.25">
      <c r="A101">
        <v>189165.01236896377</v>
      </c>
      <c r="B101">
        <v>205580.94072810072</v>
      </c>
      <c r="C101">
        <v>204833.75202118038</v>
      </c>
      <c r="E101">
        <v>192130.97213613972</v>
      </c>
      <c r="F101">
        <v>208475.85566921212</v>
      </c>
      <c r="G101">
        <v>206277.72746410416</v>
      </c>
      <c r="I101">
        <v>181045.11785134554</v>
      </c>
      <c r="J101">
        <v>209537.2778121939</v>
      </c>
      <c r="K101">
        <v>206322.92292534583</v>
      </c>
      <c r="M101">
        <v>192036.5086720119</v>
      </c>
      <c r="N101">
        <v>200877.78700791643</v>
      </c>
      <c r="O101">
        <v>196898.3481020896</v>
      </c>
    </row>
    <row r="102" spans="1:15" x14ac:dyDescent="0.25">
      <c r="A102">
        <v>194968.31794641132</v>
      </c>
      <c r="B102">
        <v>205896.62596640497</v>
      </c>
      <c r="C102">
        <v>204139.5850073293</v>
      </c>
      <c r="E102">
        <v>192521.49729667662</v>
      </c>
      <c r="F102">
        <v>208475.85566921212</v>
      </c>
      <c r="G102">
        <v>205778.92714773156</v>
      </c>
      <c r="I102">
        <v>181446.82835928522</v>
      </c>
      <c r="J102">
        <v>209537.2778121939</v>
      </c>
      <c r="K102">
        <v>206834.88102611952</v>
      </c>
      <c r="M102">
        <v>188032.25101442265</v>
      </c>
      <c r="N102">
        <v>200877.78700791643</v>
      </c>
      <c r="O102">
        <v>197794.49774118009</v>
      </c>
    </row>
    <row r="103" spans="1:15" x14ac:dyDescent="0.25">
      <c r="A103">
        <v>198611.2422109624</v>
      </c>
      <c r="B103">
        <v>205896.62596640497</v>
      </c>
      <c r="C103">
        <v>204343.43041285127</v>
      </c>
      <c r="E103">
        <v>195687.15007425679</v>
      </c>
      <c r="F103">
        <v>208475.85566921212</v>
      </c>
      <c r="G103">
        <v>205838.43732785442</v>
      </c>
      <c r="I103">
        <v>189989.74868185539</v>
      </c>
      <c r="J103">
        <v>209537.2778121939</v>
      </c>
      <c r="K103">
        <v>206856.53251364571</v>
      </c>
      <c r="M103">
        <v>192942.85158474807</v>
      </c>
      <c r="N103">
        <v>200877.78700791643</v>
      </c>
      <c r="O103">
        <v>198755.56535573627</v>
      </c>
    </row>
    <row r="104" spans="1:15" x14ac:dyDescent="0.25">
      <c r="A104">
        <v>194893.08358301775</v>
      </c>
      <c r="B104">
        <v>206097.92637454637</v>
      </c>
      <c r="C104">
        <v>204584.93723878628</v>
      </c>
      <c r="E104">
        <v>196138.87411269755</v>
      </c>
      <c r="F104">
        <v>208475.85566921212</v>
      </c>
      <c r="G104">
        <v>206529.59027585667</v>
      </c>
      <c r="I104">
        <v>193743.92929262182</v>
      </c>
      <c r="J104">
        <v>209537.2778121939</v>
      </c>
      <c r="K104">
        <v>206854.15981156763</v>
      </c>
      <c r="M104">
        <v>198644.16003009645</v>
      </c>
      <c r="N104">
        <v>200877.78700791643</v>
      </c>
      <c r="O104">
        <v>200473.38448477245</v>
      </c>
    </row>
    <row r="105" spans="1:15" x14ac:dyDescent="0.25">
      <c r="A105">
        <v>202958.70771300321</v>
      </c>
      <c r="B105">
        <v>206097.92637454637</v>
      </c>
      <c r="C105">
        <v>205244.18959181145</v>
      </c>
      <c r="E105">
        <v>198195.98867188441</v>
      </c>
      <c r="F105">
        <v>208475.85566921212</v>
      </c>
      <c r="G105">
        <v>206971.16363047794</v>
      </c>
      <c r="I105">
        <v>192780.80010127783</v>
      </c>
      <c r="J105">
        <v>209537.2778121939</v>
      </c>
      <c r="K105">
        <v>206668.71722549264</v>
      </c>
      <c r="M105">
        <v>192919.67406906071</v>
      </c>
      <c r="N105">
        <v>200877.78700791643</v>
      </c>
      <c r="O105">
        <v>199938.66438221681</v>
      </c>
    </row>
    <row r="106" spans="1:15" x14ac:dyDescent="0.25">
      <c r="A106">
        <v>194781.28330101987</v>
      </c>
      <c r="B106">
        <v>206097.92637454637</v>
      </c>
      <c r="C106">
        <v>204611.63371798341</v>
      </c>
      <c r="E106">
        <v>199304.55168204376</v>
      </c>
      <c r="F106">
        <v>208475.85566921212</v>
      </c>
      <c r="G106">
        <v>207227.63921445559</v>
      </c>
      <c r="I106">
        <v>190694.21615221482</v>
      </c>
      <c r="J106">
        <v>209537.2778121939</v>
      </c>
      <c r="K106">
        <v>206468.84876529389</v>
      </c>
      <c r="M106">
        <v>196077.97320141387</v>
      </c>
      <c r="N106">
        <v>200981.35880605082</v>
      </c>
      <c r="O106">
        <v>200551.79833096251</v>
      </c>
    </row>
    <row r="107" spans="1:15" x14ac:dyDescent="0.25">
      <c r="A107">
        <v>194603.44731957905</v>
      </c>
      <c r="B107">
        <v>206097.92637454637</v>
      </c>
      <c r="C107">
        <v>204460.38538685243</v>
      </c>
      <c r="E107">
        <v>200353.35017584072</v>
      </c>
      <c r="F107">
        <v>208475.85566921212</v>
      </c>
      <c r="G107">
        <v>207191.28356770714</v>
      </c>
      <c r="I107">
        <v>185337.57317989093</v>
      </c>
      <c r="J107">
        <v>210026.48915542854</v>
      </c>
      <c r="K107">
        <v>205965.49511941281</v>
      </c>
      <c r="M107">
        <v>195628.51425507641</v>
      </c>
      <c r="N107">
        <v>200877.78700791643</v>
      </c>
      <c r="O107">
        <v>200411.0760328703</v>
      </c>
    </row>
    <row r="108" spans="1:15" x14ac:dyDescent="0.25">
      <c r="A108">
        <v>194900.56464179259</v>
      </c>
      <c r="B108">
        <v>206097.92637454637</v>
      </c>
      <c r="C108">
        <v>204639.78703490534</v>
      </c>
      <c r="E108">
        <v>196449.69726674125</v>
      </c>
      <c r="F108">
        <v>208475.85566921212</v>
      </c>
      <c r="G108">
        <v>207168.42899463567</v>
      </c>
      <c r="I108">
        <v>185613.62749623705</v>
      </c>
      <c r="J108">
        <v>210429.13700277937</v>
      </c>
      <c r="K108">
        <v>206699.99872979525</v>
      </c>
      <c r="M108">
        <v>196718.89476583956</v>
      </c>
      <c r="N108">
        <v>200877.78700791643</v>
      </c>
      <c r="O108">
        <v>200637.24580084998</v>
      </c>
    </row>
    <row r="109" spans="1:15" x14ac:dyDescent="0.25">
      <c r="A109">
        <v>192807.19134831103</v>
      </c>
      <c r="B109">
        <v>206097.92637454637</v>
      </c>
      <c r="C109">
        <v>203835.49928426236</v>
      </c>
      <c r="E109">
        <v>200948.55666717247</v>
      </c>
      <c r="F109">
        <v>208475.85566921212</v>
      </c>
      <c r="G109">
        <v>207666.73275955196</v>
      </c>
      <c r="I109">
        <v>188689.0678081291</v>
      </c>
      <c r="J109">
        <v>209776.66212892922</v>
      </c>
      <c r="K109">
        <v>206852.81193136732</v>
      </c>
      <c r="M109">
        <v>200225.85510866577</v>
      </c>
      <c r="N109">
        <v>200877.78700791643</v>
      </c>
      <c r="O109">
        <v>200845.19041295382</v>
      </c>
    </row>
    <row r="110" spans="1:15" x14ac:dyDescent="0.25">
      <c r="A110">
        <v>194379.88575518545</v>
      </c>
      <c r="B110">
        <v>206097.92637454637</v>
      </c>
      <c r="C110">
        <v>204184.26303779188</v>
      </c>
      <c r="E110">
        <v>200632.14948813192</v>
      </c>
      <c r="F110">
        <v>208475.85566921212</v>
      </c>
      <c r="G110">
        <v>207242.02800409813</v>
      </c>
      <c r="I110">
        <v>190587.78397708005</v>
      </c>
      <c r="J110">
        <v>209537.2778121939</v>
      </c>
      <c r="K110">
        <v>206879.42246497885</v>
      </c>
      <c r="M110">
        <v>197810.16576858654</v>
      </c>
      <c r="N110">
        <v>200877.78700791643</v>
      </c>
      <c r="O110">
        <v>200688.48774201612</v>
      </c>
    </row>
    <row r="111" spans="1:15" x14ac:dyDescent="0.25">
      <c r="A111">
        <v>192755.09853994881</v>
      </c>
      <c r="B111">
        <v>206097.92637454637</v>
      </c>
      <c r="C111">
        <v>204066.71080580074</v>
      </c>
      <c r="E111">
        <v>195384.74835164956</v>
      </c>
      <c r="F111">
        <v>208475.85566921212</v>
      </c>
      <c r="G111">
        <v>207341.05679679519</v>
      </c>
      <c r="I111">
        <v>189037.40792346338</v>
      </c>
      <c r="J111">
        <v>209537.30578061275</v>
      </c>
      <c r="K111">
        <v>206889.70323495448</v>
      </c>
      <c r="M111">
        <v>192968.10841658537</v>
      </c>
      <c r="N111">
        <v>200877.78700791643</v>
      </c>
      <c r="O111">
        <v>199849.98382602292</v>
      </c>
    </row>
    <row r="112" spans="1:15" x14ac:dyDescent="0.25">
      <c r="A112">
        <v>197647.24521188124</v>
      </c>
      <c r="B112">
        <v>206097.92637454637</v>
      </c>
      <c r="C112">
        <v>204736.84919344794</v>
      </c>
      <c r="E112">
        <v>191121.05000169284</v>
      </c>
      <c r="F112">
        <v>208475.85566921212</v>
      </c>
      <c r="G112">
        <v>207161.01397967528</v>
      </c>
      <c r="I112">
        <v>187072.15500626466</v>
      </c>
      <c r="J112">
        <v>209537.30578061275</v>
      </c>
      <c r="K112">
        <v>206840.6804022805</v>
      </c>
      <c r="M112">
        <v>189556.97868444122</v>
      </c>
      <c r="N112">
        <v>200877.78700791643</v>
      </c>
      <c r="O112">
        <v>198957.13409570616</v>
      </c>
    </row>
    <row r="113" spans="1:15" x14ac:dyDescent="0.25">
      <c r="A113">
        <v>193630.4658532989</v>
      </c>
      <c r="B113">
        <v>206097.92637454637</v>
      </c>
      <c r="C113">
        <v>205174.9266188232</v>
      </c>
      <c r="E113">
        <v>200948.55666717247</v>
      </c>
      <c r="F113">
        <v>208647.62167318352</v>
      </c>
      <c r="G113">
        <v>207653.90071847837</v>
      </c>
      <c r="I113">
        <v>191965.6958263343</v>
      </c>
      <c r="J113">
        <v>209537.30578061275</v>
      </c>
      <c r="K113">
        <v>206955.93545016117</v>
      </c>
      <c r="M113">
        <v>189660.68997658094</v>
      </c>
      <c r="N113">
        <v>200877.78700791643</v>
      </c>
      <c r="O113">
        <v>199412.83464690737</v>
      </c>
    </row>
    <row r="114" spans="1:15" x14ac:dyDescent="0.25">
      <c r="A114">
        <v>197143.23720581905</v>
      </c>
      <c r="B114">
        <v>206097.92637454637</v>
      </c>
      <c r="C114">
        <v>204824.73481113539</v>
      </c>
      <c r="E114">
        <v>198267.24653247418</v>
      </c>
      <c r="F114">
        <v>208677.19326893537</v>
      </c>
      <c r="G114">
        <v>207407.77480425575</v>
      </c>
      <c r="I114">
        <v>190256.51307465142</v>
      </c>
      <c r="J114">
        <v>209537.30578061275</v>
      </c>
      <c r="K114">
        <v>207301.04388290568</v>
      </c>
      <c r="M114">
        <v>190689.78791367338</v>
      </c>
      <c r="N114">
        <v>200877.78700791643</v>
      </c>
      <c r="O114">
        <v>198904.05981076424</v>
      </c>
    </row>
    <row r="115" spans="1:15" x14ac:dyDescent="0.25">
      <c r="A115">
        <v>196963.58443676704</v>
      </c>
      <c r="B115">
        <v>206097.92637454637</v>
      </c>
      <c r="C115">
        <v>204857.06356205235</v>
      </c>
      <c r="E115">
        <v>198267.24653247418</v>
      </c>
      <c r="F115">
        <v>208774.01719476786</v>
      </c>
      <c r="G115">
        <v>207409.25064089498</v>
      </c>
      <c r="I115">
        <v>190256.51307465142</v>
      </c>
      <c r="J115">
        <v>209758.46388476284</v>
      </c>
      <c r="K115">
        <v>206814.95776846996</v>
      </c>
      <c r="M115">
        <v>190895.21361387812</v>
      </c>
      <c r="N115">
        <v>201264.38123586733</v>
      </c>
      <c r="O115">
        <v>199362.17815289978</v>
      </c>
    </row>
    <row r="116" spans="1:15" x14ac:dyDescent="0.25">
      <c r="A116">
        <v>195966.30436618504</v>
      </c>
      <c r="B116">
        <v>206598.69889234044</v>
      </c>
      <c r="C116">
        <v>204996.54974515538</v>
      </c>
      <c r="E116">
        <v>200350.46240323834</v>
      </c>
      <c r="F116">
        <v>208677.19326893537</v>
      </c>
      <c r="G116">
        <v>207721.46630641501</v>
      </c>
      <c r="I116">
        <v>189366.95157957566</v>
      </c>
      <c r="J116">
        <v>210026.48915542854</v>
      </c>
      <c r="K116">
        <v>206232.93297675782</v>
      </c>
      <c r="M116">
        <v>195816.02484072238</v>
      </c>
      <c r="N116">
        <v>201264.38123586733</v>
      </c>
      <c r="O116">
        <v>199935.49496055147</v>
      </c>
    </row>
    <row r="117" spans="1:15" x14ac:dyDescent="0.25">
      <c r="A117">
        <v>194918.2730015656</v>
      </c>
      <c r="B117">
        <v>206636.56113475456</v>
      </c>
      <c r="C117">
        <v>204409.04029664688</v>
      </c>
      <c r="E117">
        <v>198294.51599946307</v>
      </c>
      <c r="F117">
        <v>208677.19326893537</v>
      </c>
      <c r="G117">
        <v>207025.27247421342</v>
      </c>
      <c r="I117">
        <v>182468.23186343655</v>
      </c>
      <c r="J117">
        <v>210026.48915542854</v>
      </c>
      <c r="K117">
        <v>206156.95430617192</v>
      </c>
      <c r="M117">
        <v>198088.37336327834</v>
      </c>
      <c r="N117">
        <v>202721.3003095384</v>
      </c>
      <c r="O117">
        <v>200541.88161023025</v>
      </c>
    </row>
    <row r="118" spans="1:15" x14ac:dyDescent="0.25">
      <c r="A118">
        <v>196119.20815684341</v>
      </c>
      <c r="B118">
        <v>206636.56113475456</v>
      </c>
      <c r="C118">
        <v>204337.88372708476</v>
      </c>
      <c r="E118">
        <v>194695.07354807822</v>
      </c>
      <c r="F118">
        <v>208677.19326893537</v>
      </c>
      <c r="G118">
        <v>206655.53287502096</v>
      </c>
      <c r="I118">
        <v>186259.40972261835</v>
      </c>
      <c r="J118">
        <v>210026.48915542854</v>
      </c>
      <c r="K118">
        <v>206346.80438590451</v>
      </c>
      <c r="M118">
        <v>194903.13643520125</v>
      </c>
      <c r="N118">
        <v>203277.55904305913</v>
      </c>
      <c r="O118">
        <v>200695.0371869072</v>
      </c>
    </row>
    <row r="119" spans="1:15" x14ac:dyDescent="0.25">
      <c r="A119">
        <v>201337.77056624374</v>
      </c>
      <c r="B119">
        <v>206636.56113475456</v>
      </c>
      <c r="C119">
        <v>205687.88844368604</v>
      </c>
      <c r="E119">
        <v>198135.9514435585</v>
      </c>
      <c r="F119">
        <v>208677.19326893537</v>
      </c>
      <c r="G119">
        <v>206788.9496086172</v>
      </c>
      <c r="I119">
        <v>192087.97776414955</v>
      </c>
      <c r="J119">
        <v>210026.48915542854</v>
      </c>
      <c r="K119">
        <v>206570.99420618653</v>
      </c>
      <c r="M119">
        <v>196101.39999201457</v>
      </c>
      <c r="N119">
        <v>203277.55904305913</v>
      </c>
      <c r="O119">
        <v>200991.72168448352</v>
      </c>
    </row>
    <row r="120" spans="1:15" x14ac:dyDescent="0.25">
      <c r="A120">
        <v>201376.07316687919</v>
      </c>
      <c r="B120">
        <v>206823.40270073479</v>
      </c>
      <c r="C120">
        <v>205510.00752815363</v>
      </c>
      <c r="E120">
        <v>197429.23572507594</v>
      </c>
      <c r="F120">
        <v>208677.19326893537</v>
      </c>
      <c r="G120">
        <v>206445.29301106944</v>
      </c>
      <c r="I120">
        <v>192087.97776414955</v>
      </c>
      <c r="J120">
        <v>210026.48915542854</v>
      </c>
      <c r="K120">
        <v>206734.59911304398</v>
      </c>
      <c r="M120">
        <v>193586.53068028158</v>
      </c>
      <c r="N120">
        <v>203101.57897088109</v>
      </c>
      <c r="O120">
        <v>200836.23482794786</v>
      </c>
    </row>
    <row r="121" spans="1:15" x14ac:dyDescent="0.25">
      <c r="A121">
        <v>199936.08078485075</v>
      </c>
      <c r="B121">
        <v>207091.95020276844</v>
      </c>
      <c r="C121">
        <v>206151.11465949065</v>
      </c>
      <c r="E121">
        <v>194702.88703486626</v>
      </c>
      <c r="F121">
        <v>208677.19326893537</v>
      </c>
      <c r="G121">
        <v>206034.13648883768</v>
      </c>
      <c r="I121">
        <v>187743.02624019995</v>
      </c>
      <c r="J121">
        <v>210026.48915542854</v>
      </c>
      <c r="K121">
        <v>205587.62903610838</v>
      </c>
      <c r="M121">
        <v>199779.39568496772</v>
      </c>
      <c r="N121">
        <v>203101.57897088109</v>
      </c>
      <c r="O121">
        <v>202368.61344119316</v>
      </c>
    </row>
    <row r="122" spans="1:15" x14ac:dyDescent="0.25">
      <c r="A122">
        <v>201614.2754463075</v>
      </c>
      <c r="B122">
        <v>207165.84919073319</v>
      </c>
      <c r="C122">
        <v>206070.53025677401</v>
      </c>
      <c r="E122">
        <v>193949.633181868</v>
      </c>
      <c r="F122">
        <v>208677.19326893537</v>
      </c>
      <c r="G122">
        <v>205242.94272865099</v>
      </c>
      <c r="I122">
        <v>184809.91608746396</v>
      </c>
      <c r="J122">
        <v>210026.48915542854</v>
      </c>
      <c r="K122">
        <v>205418.35995498195</v>
      </c>
      <c r="M122">
        <v>198356.18754244555</v>
      </c>
      <c r="N122">
        <v>203101.57897088109</v>
      </c>
      <c r="O122">
        <v>202724.55658089</v>
      </c>
    </row>
    <row r="123" spans="1:15" x14ac:dyDescent="0.25">
      <c r="A123">
        <v>194313.48909895046</v>
      </c>
      <c r="B123">
        <v>207154.55611637328</v>
      </c>
      <c r="C123">
        <v>206095.00957452555</v>
      </c>
      <c r="E123">
        <v>193564.99753487384</v>
      </c>
      <c r="F123">
        <v>208677.19326893537</v>
      </c>
      <c r="G123">
        <v>205134.74491493599</v>
      </c>
      <c r="I123">
        <v>188092.09743435521</v>
      </c>
      <c r="J123">
        <v>210026.48915542854</v>
      </c>
      <c r="K123">
        <v>205321.5023044229</v>
      </c>
      <c r="M123">
        <v>198339.9027750527</v>
      </c>
      <c r="N123">
        <v>203101.57897088109</v>
      </c>
      <c r="O123">
        <v>202402.66102397366</v>
      </c>
    </row>
    <row r="124" spans="1:15" x14ac:dyDescent="0.25">
      <c r="A124">
        <v>200118.08028223732</v>
      </c>
      <c r="B124">
        <v>207154.55611637328</v>
      </c>
      <c r="C124">
        <v>205121.88922375668</v>
      </c>
      <c r="E124">
        <v>191741.50199444851</v>
      </c>
      <c r="F124">
        <v>208677.19326893537</v>
      </c>
      <c r="G124">
        <v>207032.11672789068</v>
      </c>
      <c r="I124">
        <v>193731.31246310144</v>
      </c>
      <c r="J124">
        <v>210241.77992349071</v>
      </c>
      <c r="K124">
        <v>206598.67053985529</v>
      </c>
      <c r="M124">
        <v>199038.30462812507</v>
      </c>
      <c r="N124">
        <v>203365.016766407</v>
      </c>
      <c r="O124">
        <v>202491.13944307007</v>
      </c>
    </row>
    <row r="125" spans="1:15" x14ac:dyDescent="0.25">
      <c r="A125">
        <v>197531.34562424856</v>
      </c>
      <c r="B125">
        <v>207165.84919073319</v>
      </c>
      <c r="C125">
        <v>205042.95477316072</v>
      </c>
      <c r="E125">
        <v>194659.83304630089</v>
      </c>
      <c r="F125">
        <v>208774.01719476786</v>
      </c>
      <c r="G125">
        <v>207295.46057895449</v>
      </c>
      <c r="I125">
        <v>189798.84223618562</v>
      </c>
      <c r="J125">
        <v>210241.77992349071</v>
      </c>
      <c r="K125">
        <v>206630.43699444202</v>
      </c>
      <c r="M125">
        <v>196449.36899073541</v>
      </c>
      <c r="N125">
        <v>203365.016766407</v>
      </c>
      <c r="O125">
        <v>202567.734563106</v>
      </c>
    </row>
    <row r="126" spans="1:15" x14ac:dyDescent="0.25">
      <c r="A126">
        <v>196566.25630716461</v>
      </c>
      <c r="B126">
        <v>207179.50135323586</v>
      </c>
      <c r="C126">
        <v>204268.64416636087</v>
      </c>
      <c r="E126">
        <v>194659.83304630089</v>
      </c>
      <c r="F126">
        <v>208774.01719476786</v>
      </c>
      <c r="G126">
        <v>207017.48050235413</v>
      </c>
      <c r="I126">
        <v>188017.08240271869</v>
      </c>
      <c r="J126">
        <v>210241.77992349071</v>
      </c>
      <c r="K126">
        <v>207450.79646531038</v>
      </c>
      <c r="M126">
        <v>198447.51429269597</v>
      </c>
      <c r="N126">
        <v>203365.016766407</v>
      </c>
      <c r="O126">
        <v>201933.51616965682</v>
      </c>
    </row>
    <row r="127" spans="1:15" x14ac:dyDescent="0.25">
      <c r="A127">
        <v>194156.46820048659</v>
      </c>
      <c r="B127">
        <v>207502.99048652395</v>
      </c>
      <c r="C127">
        <v>204782.21790408515</v>
      </c>
      <c r="E127">
        <v>192542.56264908245</v>
      </c>
      <c r="F127">
        <v>208975.35480214283</v>
      </c>
      <c r="G127">
        <v>207486.78529525912</v>
      </c>
      <c r="I127">
        <v>192440.41199829365</v>
      </c>
      <c r="J127">
        <v>210241.77992349071</v>
      </c>
      <c r="K127">
        <v>207581.96343061715</v>
      </c>
      <c r="M127">
        <v>197673.52422003541</v>
      </c>
      <c r="N127">
        <v>203365.016766407</v>
      </c>
      <c r="O127">
        <v>200904.56224750396</v>
      </c>
    </row>
    <row r="128" spans="1:15" x14ac:dyDescent="0.25">
      <c r="A128">
        <v>198011.97297147024</v>
      </c>
      <c r="B128">
        <v>207502.99048652395</v>
      </c>
      <c r="C128">
        <v>205290.99912134305</v>
      </c>
      <c r="E128">
        <v>193869.15378611698</v>
      </c>
      <c r="F128">
        <v>208975.35480214283</v>
      </c>
      <c r="G128">
        <v>207460.05503373288</v>
      </c>
      <c r="I128">
        <v>185211.09256008756</v>
      </c>
      <c r="J128">
        <v>210241.77992349071</v>
      </c>
      <c r="K128">
        <v>207073.71877693015</v>
      </c>
      <c r="M128">
        <v>197673.52422003541</v>
      </c>
      <c r="N128">
        <v>203365.016766407</v>
      </c>
      <c r="O128">
        <v>201676.50154916418</v>
      </c>
    </row>
    <row r="129" spans="1:15" x14ac:dyDescent="0.25">
      <c r="A129">
        <v>196009.63216995265</v>
      </c>
      <c r="B129">
        <v>207674.50113902468</v>
      </c>
      <c r="C129">
        <v>205295.55322290407</v>
      </c>
      <c r="E129">
        <v>198769.37692625285</v>
      </c>
      <c r="F129">
        <v>208975.35480214283</v>
      </c>
      <c r="G129">
        <v>207418.25089412782</v>
      </c>
      <c r="I129">
        <v>193316.96118377225</v>
      </c>
      <c r="J129">
        <v>210644.41444938545</v>
      </c>
      <c r="K129">
        <v>207055.2713293219</v>
      </c>
      <c r="M129">
        <v>194686.91260478093</v>
      </c>
      <c r="N129">
        <v>203365.016766407</v>
      </c>
      <c r="O129">
        <v>201578.97422435731</v>
      </c>
    </row>
    <row r="130" spans="1:15" x14ac:dyDescent="0.25">
      <c r="A130">
        <v>196009.63216995265</v>
      </c>
      <c r="B130">
        <v>207674.50113902468</v>
      </c>
      <c r="C130">
        <v>205742.95583945504</v>
      </c>
      <c r="E130">
        <v>196911.21355662018</v>
      </c>
      <c r="F130">
        <v>209076.00457630632</v>
      </c>
      <c r="G130">
        <v>206785.62105216866</v>
      </c>
      <c r="I130">
        <v>192249.45811064047</v>
      </c>
      <c r="J130">
        <v>210644.41444938545</v>
      </c>
      <c r="K130">
        <v>207936.01540456965</v>
      </c>
      <c r="M130">
        <v>196206.60302006596</v>
      </c>
      <c r="N130">
        <v>203365.016766407</v>
      </c>
      <c r="O130">
        <v>202179.85973525932</v>
      </c>
    </row>
    <row r="131" spans="1:15" x14ac:dyDescent="0.25">
      <c r="A131">
        <v>195573.35343324783</v>
      </c>
      <c r="B131">
        <v>207674.50113902468</v>
      </c>
      <c r="C131">
        <v>206279.03963815354</v>
      </c>
      <c r="E131">
        <v>198100.44035562692</v>
      </c>
      <c r="F131">
        <v>209176.69239380519</v>
      </c>
      <c r="G131">
        <v>206411.73375505395</v>
      </c>
      <c r="I131">
        <v>189960.560789157</v>
      </c>
      <c r="J131">
        <v>210644.41444938545</v>
      </c>
      <c r="K131">
        <v>207425.42759680664</v>
      </c>
      <c r="M131">
        <v>203365.016766407</v>
      </c>
      <c r="N131">
        <v>203493.59532377031</v>
      </c>
      <c r="O131">
        <v>203371.4456942752</v>
      </c>
    </row>
    <row r="132" spans="1:15" x14ac:dyDescent="0.25">
      <c r="A132">
        <v>197145.52151855465</v>
      </c>
      <c r="B132">
        <v>207674.50113902468</v>
      </c>
      <c r="C132">
        <v>206319.95575218301</v>
      </c>
      <c r="E132">
        <v>195843.2216862886</v>
      </c>
      <c r="F132">
        <v>209176.69239380519</v>
      </c>
      <c r="G132">
        <v>206327.34277500291</v>
      </c>
      <c r="I132">
        <v>190969.43987016063</v>
      </c>
      <c r="J132">
        <v>210644.41444938545</v>
      </c>
      <c r="K132">
        <v>207201.70417752839</v>
      </c>
      <c r="M132">
        <v>197814.82958629768</v>
      </c>
      <c r="N132">
        <v>203365.016766407</v>
      </c>
      <c r="O132">
        <v>202746.51614447814</v>
      </c>
    </row>
    <row r="133" spans="1:15" x14ac:dyDescent="0.25">
      <c r="A133">
        <v>197145.52151855465</v>
      </c>
      <c r="B133">
        <v>207759.33276637553</v>
      </c>
      <c r="C133">
        <v>205716.58907501175</v>
      </c>
      <c r="E133">
        <v>186930.68193296908</v>
      </c>
      <c r="F133">
        <v>209176.69239380519</v>
      </c>
      <c r="G133">
        <v>206576.87482571919</v>
      </c>
      <c r="I133">
        <v>173162.27081699585</v>
      </c>
      <c r="J133">
        <v>210711.30532071606</v>
      </c>
      <c r="K133">
        <v>207138.62320246463</v>
      </c>
      <c r="M133">
        <v>194691.22023567185</v>
      </c>
      <c r="N133">
        <v>203365.016766407</v>
      </c>
      <c r="O133">
        <v>202283.08175414076</v>
      </c>
    </row>
    <row r="134" spans="1:15" x14ac:dyDescent="0.25">
      <c r="A134">
        <v>197364.14307530705</v>
      </c>
      <c r="B134">
        <v>207875.83381233661</v>
      </c>
      <c r="C134">
        <v>205619.45263036207</v>
      </c>
      <c r="E134">
        <v>194515.00937159004</v>
      </c>
      <c r="F134">
        <v>209176.69239380519</v>
      </c>
      <c r="G134">
        <v>207527.35792040225</v>
      </c>
      <c r="I134">
        <v>178597.93931521504</v>
      </c>
      <c r="J134">
        <v>210912.62918485026</v>
      </c>
      <c r="K134">
        <v>206864.32140064536</v>
      </c>
      <c r="M134">
        <v>194292.63950242999</v>
      </c>
      <c r="N134">
        <v>203365.016766407</v>
      </c>
      <c r="O134">
        <v>202681.06468082825</v>
      </c>
    </row>
    <row r="135" spans="1:15" x14ac:dyDescent="0.25">
      <c r="A135">
        <v>197364.14307530705</v>
      </c>
      <c r="B135">
        <v>207875.83381233661</v>
      </c>
      <c r="C135">
        <v>206067.21926731244</v>
      </c>
      <c r="E135">
        <v>200167.94648296747</v>
      </c>
      <c r="F135">
        <v>209176.69239380519</v>
      </c>
      <c r="G135">
        <v>207461.58425341296</v>
      </c>
      <c r="I135">
        <v>185192.17506690844</v>
      </c>
      <c r="J135">
        <v>210912.66192490514</v>
      </c>
      <c r="K135">
        <v>207161.85089320448</v>
      </c>
      <c r="M135">
        <v>196526.8426054336</v>
      </c>
      <c r="N135">
        <v>203365.016766407</v>
      </c>
      <c r="O135">
        <v>201976.51957249947</v>
      </c>
    </row>
    <row r="136" spans="1:15" x14ac:dyDescent="0.25">
      <c r="A136">
        <v>198005.4861498661</v>
      </c>
      <c r="B136">
        <v>207875.83381233661</v>
      </c>
      <c r="C136">
        <v>205947.00775482296</v>
      </c>
      <c r="E136">
        <v>200000.15751439167</v>
      </c>
      <c r="F136">
        <v>209176.69239380519</v>
      </c>
      <c r="G136">
        <v>207789.89968576073</v>
      </c>
      <c r="I136">
        <v>189533.67619115725</v>
      </c>
      <c r="J136">
        <v>210912.66192490514</v>
      </c>
      <c r="K136">
        <v>207626.4084581002</v>
      </c>
      <c r="M136">
        <v>195549.53434086649</v>
      </c>
      <c r="N136">
        <v>203365.016766407</v>
      </c>
      <c r="O136">
        <v>202412.70383198917</v>
      </c>
    </row>
    <row r="137" spans="1:15" x14ac:dyDescent="0.25">
      <c r="A137">
        <v>194480.13509348803</v>
      </c>
      <c r="B137">
        <v>208319.39377604972</v>
      </c>
      <c r="C137">
        <v>205160.99836399418</v>
      </c>
      <c r="E137">
        <v>195590.66371779219</v>
      </c>
      <c r="F137">
        <v>209176.69239380519</v>
      </c>
      <c r="G137">
        <v>207791.23337180092</v>
      </c>
      <c r="I137">
        <v>190302.19822190856</v>
      </c>
      <c r="J137">
        <v>211047.04890982542</v>
      </c>
      <c r="K137">
        <v>208402.29262816178</v>
      </c>
      <c r="M137">
        <v>197544.40370069403</v>
      </c>
      <c r="N137">
        <v>203365.016766407</v>
      </c>
      <c r="O137">
        <v>202572.37812665786</v>
      </c>
    </row>
    <row r="138" spans="1:15" x14ac:dyDescent="0.25">
      <c r="A138">
        <v>196835.44392583624</v>
      </c>
      <c r="B138">
        <v>208319.39377604972</v>
      </c>
      <c r="C138">
        <v>206017.04453368287</v>
      </c>
      <c r="E138">
        <v>199006.54905732017</v>
      </c>
      <c r="F138">
        <v>209176.69239380519</v>
      </c>
      <c r="G138">
        <v>207842.62571723649</v>
      </c>
      <c r="I138">
        <v>192795.31294033368</v>
      </c>
      <c r="J138">
        <v>211282.77985837089</v>
      </c>
      <c r="K138">
        <v>208336.74623638604</v>
      </c>
      <c r="M138">
        <v>199561.86452967633</v>
      </c>
      <c r="N138">
        <v>203365.016766407</v>
      </c>
      <c r="O138">
        <v>202774.13807164371</v>
      </c>
    </row>
    <row r="139" spans="1:15" x14ac:dyDescent="0.25">
      <c r="A139">
        <v>193877.62131063268</v>
      </c>
      <c r="B139">
        <v>208340.44995676144</v>
      </c>
      <c r="C139">
        <v>206020.5846856276</v>
      </c>
      <c r="E139">
        <v>198439.44865724113</v>
      </c>
      <c r="F139">
        <v>209277.38020722268</v>
      </c>
      <c r="G139">
        <v>208115.11749916739</v>
      </c>
      <c r="I139">
        <v>193986.93870136395</v>
      </c>
      <c r="J139">
        <v>211282.77985837089</v>
      </c>
      <c r="K139">
        <v>208432.32811025766</v>
      </c>
      <c r="M139">
        <v>198491.9907731408</v>
      </c>
      <c r="N139">
        <v>203365.016766407</v>
      </c>
      <c r="O139">
        <v>202546.43181346232</v>
      </c>
    </row>
    <row r="140" spans="1:15" x14ac:dyDescent="0.25">
      <c r="A140">
        <v>194349.83004844538</v>
      </c>
      <c r="B140">
        <v>208427.23714500185</v>
      </c>
      <c r="C140">
        <v>206430.81326652141</v>
      </c>
      <c r="E140">
        <v>198600.79768871653</v>
      </c>
      <c r="F140">
        <v>209277.38020722268</v>
      </c>
      <c r="G140">
        <v>207494.68271456208</v>
      </c>
      <c r="I140">
        <v>192324.58678906725</v>
      </c>
      <c r="J140">
        <v>211282.77985837089</v>
      </c>
      <c r="K140">
        <v>208547.1578543302</v>
      </c>
      <c r="M140">
        <v>194468.08792988281</v>
      </c>
      <c r="N140">
        <v>203365.016766407</v>
      </c>
      <c r="O140">
        <v>202279.38667353222</v>
      </c>
    </row>
    <row r="141" spans="1:15" x14ac:dyDescent="0.25">
      <c r="A141">
        <v>202199.64198926449</v>
      </c>
      <c r="B141">
        <v>208452.60797051899</v>
      </c>
      <c r="C141">
        <v>207216.65435223508</v>
      </c>
      <c r="E141">
        <v>200075.0609780135</v>
      </c>
      <c r="F141">
        <v>209277.38020722268</v>
      </c>
      <c r="G141">
        <v>207811.46245106659</v>
      </c>
      <c r="I141">
        <v>190860.33206141088</v>
      </c>
      <c r="J141">
        <v>211282.77985837089</v>
      </c>
      <c r="K141">
        <v>208846.00881645241</v>
      </c>
      <c r="M141">
        <v>188325.97556464648</v>
      </c>
      <c r="N141">
        <v>203365.016766407</v>
      </c>
      <c r="O141">
        <v>201373.22846655289</v>
      </c>
    </row>
    <row r="142" spans="1:15" x14ac:dyDescent="0.25">
      <c r="A142">
        <v>198701.00321425503</v>
      </c>
      <c r="B142">
        <v>208619.60853242344</v>
      </c>
      <c r="C142">
        <v>206867.40547011193</v>
      </c>
      <c r="E142">
        <v>188966.63167638049</v>
      </c>
      <c r="F142">
        <v>209277.38020722268</v>
      </c>
      <c r="G142">
        <v>207465.43346662339</v>
      </c>
      <c r="I142">
        <v>193391.54985757027</v>
      </c>
      <c r="J142">
        <v>211484.12939112939</v>
      </c>
      <c r="K142">
        <v>208526.62976221644</v>
      </c>
      <c r="M142">
        <v>188325.97556464648</v>
      </c>
      <c r="N142">
        <v>203365.016766407</v>
      </c>
      <c r="O142">
        <v>197975.37455447688</v>
      </c>
    </row>
    <row r="143" spans="1:15" x14ac:dyDescent="0.25">
      <c r="A143">
        <v>196868.91069103457</v>
      </c>
      <c r="B143">
        <v>208619.60853242344</v>
      </c>
      <c r="C143">
        <v>205878.24662255446</v>
      </c>
      <c r="E143">
        <v>196977.08520355914</v>
      </c>
      <c r="F143">
        <v>209277.38020722268</v>
      </c>
      <c r="G143">
        <v>207470.47723783238</v>
      </c>
      <c r="I143">
        <v>189541.48619979323</v>
      </c>
      <c r="J143">
        <v>211685.47890866851</v>
      </c>
      <c r="K143">
        <v>208233.40987033382</v>
      </c>
      <c r="M143">
        <v>188325.97556464648</v>
      </c>
      <c r="N143">
        <v>203365.016766407</v>
      </c>
      <c r="O143">
        <v>198366.76015234418</v>
      </c>
    </row>
    <row r="144" spans="1:15" x14ac:dyDescent="0.25">
      <c r="A144">
        <v>200231.2685982947</v>
      </c>
      <c r="B144">
        <v>209230.42368316679</v>
      </c>
      <c r="C144">
        <v>206712.40261617169</v>
      </c>
      <c r="E144">
        <v>196909.67546490984</v>
      </c>
      <c r="F144">
        <v>209277.38020722268</v>
      </c>
      <c r="G144">
        <v>206656.07864780523</v>
      </c>
      <c r="I144">
        <v>188297.3996994099</v>
      </c>
      <c r="J144">
        <v>211685.47890866851</v>
      </c>
      <c r="K144">
        <v>208000.75683179029</v>
      </c>
      <c r="M144">
        <v>194568.47199001801</v>
      </c>
      <c r="N144">
        <v>203365.016766407</v>
      </c>
      <c r="O144">
        <v>201769.59672762913</v>
      </c>
    </row>
    <row r="145" spans="1:15" x14ac:dyDescent="0.25">
      <c r="A145">
        <v>198055.59834652548</v>
      </c>
      <c r="B145">
        <v>209431.78614292186</v>
      </c>
      <c r="C145">
        <v>207697.33153040695</v>
      </c>
      <c r="E145">
        <v>197714.82940392353</v>
      </c>
      <c r="F145">
        <v>209277.38020722268</v>
      </c>
      <c r="G145">
        <v>207346.28351626784</v>
      </c>
      <c r="I145">
        <v>188297.3996994099</v>
      </c>
      <c r="J145">
        <v>211685.47890866851</v>
      </c>
      <c r="K145">
        <v>207138.47526211687</v>
      </c>
      <c r="M145">
        <v>195633.15460624811</v>
      </c>
      <c r="N145">
        <v>203365.016766407</v>
      </c>
      <c r="O145">
        <v>202443.13744986994</v>
      </c>
    </row>
    <row r="146" spans="1:15" x14ac:dyDescent="0.25">
      <c r="A146">
        <v>199224.3030007137</v>
      </c>
      <c r="B146">
        <v>209633.14859031938</v>
      </c>
      <c r="C146">
        <v>207737.43863304536</v>
      </c>
      <c r="E146">
        <v>199208.63651780083</v>
      </c>
      <c r="F146">
        <v>209277.38020722268</v>
      </c>
      <c r="G146">
        <v>208510.51841664291</v>
      </c>
      <c r="I146">
        <v>192942.11464546577</v>
      </c>
      <c r="J146">
        <v>211685.47890866851</v>
      </c>
      <c r="K146">
        <v>207804.2175501078</v>
      </c>
      <c r="M146">
        <v>195118.3814891596</v>
      </c>
      <c r="N146">
        <v>203365.016766407</v>
      </c>
      <c r="O146">
        <v>202237.27768263043</v>
      </c>
    </row>
    <row r="147" spans="1:15" x14ac:dyDescent="0.25">
      <c r="A147">
        <v>201956.28579783076</v>
      </c>
      <c r="B147">
        <v>209663.47371223976</v>
      </c>
      <c r="C147">
        <v>208440.87211813615</v>
      </c>
      <c r="E147">
        <v>201262.80431835531</v>
      </c>
      <c r="F147">
        <v>209277.38020722268</v>
      </c>
      <c r="G147">
        <v>208451.19904310207</v>
      </c>
      <c r="I147">
        <v>188807.1425266547</v>
      </c>
      <c r="J147">
        <v>212088.14514380478</v>
      </c>
      <c r="K147">
        <v>207931.90709466606</v>
      </c>
      <c r="M147">
        <v>198726.35457748291</v>
      </c>
      <c r="N147">
        <v>203365.016766407</v>
      </c>
      <c r="O147">
        <v>202552.31088206504</v>
      </c>
    </row>
    <row r="148" spans="1:15" x14ac:dyDescent="0.25">
      <c r="A148">
        <v>201224.84012960613</v>
      </c>
      <c r="B148">
        <v>209795.17645188322</v>
      </c>
      <c r="C148">
        <v>208552.7476365258</v>
      </c>
      <c r="E148">
        <v>201320.61975350964</v>
      </c>
      <c r="F148">
        <v>209277.38020722268</v>
      </c>
      <c r="G148">
        <v>208231.60475312182</v>
      </c>
      <c r="I148">
        <v>190757.49823976838</v>
      </c>
      <c r="J148">
        <v>212088.14514380478</v>
      </c>
      <c r="K148">
        <v>207529.83557427011</v>
      </c>
      <c r="M148">
        <v>201383.89125580428</v>
      </c>
      <c r="N148">
        <v>203365.016766407</v>
      </c>
      <c r="O148">
        <v>203117.1288246279</v>
      </c>
    </row>
    <row r="149" spans="1:15" x14ac:dyDescent="0.25">
      <c r="A149">
        <v>199624.39396869924</v>
      </c>
      <c r="B149">
        <v>210048.69835505949</v>
      </c>
      <c r="C149">
        <v>208076.35473015354</v>
      </c>
      <c r="E149">
        <v>198030.2599279327</v>
      </c>
      <c r="F149">
        <v>209277.38020722268</v>
      </c>
      <c r="G149">
        <v>207556.01940823384</v>
      </c>
      <c r="I149">
        <v>187960.2978089856</v>
      </c>
      <c r="J149">
        <v>212088.14514380478</v>
      </c>
      <c r="K149">
        <v>207375.06895977975</v>
      </c>
      <c r="M149">
        <v>199475.80459551877</v>
      </c>
      <c r="N149">
        <v>203365.016766407</v>
      </c>
      <c r="O149">
        <v>203096.14032473814</v>
      </c>
    </row>
    <row r="150" spans="1:15" x14ac:dyDescent="0.25">
      <c r="A150">
        <v>199624.39396869924</v>
      </c>
      <c r="B150">
        <v>210048.69835505949</v>
      </c>
      <c r="C150">
        <v>208083.66067632477</v>
      </c>
      <c r="E150">
        <v>196977.08520355914</v>
      </c>
      <c r="F150">
        <v>209277.38020722268</v>
      </c>
      <c r="G150">
        <v>207588.51442959096</v>
      </c>
      <c r="I150">
        <v>189039.20201875048</v>
      </c>
      <c r="J150">
        <v>212088.14514380478</v>
      </c>
      <c r="K150">
        <v>208303.04197257655</v>
      </c>
      <c r="M150">
        <v>203365.016766407</v>
      </c>
      <c r="N150">
        <v>203365.016766407</v>
      </c>
      <c r="O150">
        <v>203365.01676640703</v>
      </c>
    </row>
    <row r="151" spans="1:15" x14ac:dyDescent="0.25">
      <c r="A151">
        <v>188540.656026465</v>
      </c>
      <c r="B151">
        <v>209864.82755361154</v>
      </c>
      <c r="C151">
        <v>208337.3365843147</v>
      </c>
      <c r="E151">
        <v>197013.81363174386</v>
      </c>
      <c r="F151">
        <v>209277.38020722268</v>
      </c>
      <c r="G151">
        <v>207274.76467804107</v>
      </c>
      <c r="I151">
        <v>184909.38566134282</v>
      </c>
      <c r="J151">
        <v>212088.14514380478</v>
      </c>
      <c r="K151">
        <v>208152.90768764785</v>
      </c>
      <c r="M151">
        <v>197438.6647312906</v>
      </c>
      <c r="N151">
        <v>203365.016766407</v>
      </c>
      <c r="O151">
        <v>202697.2121378509</v>
      </c>
    </row>
    <row r="152" spans="1:15" x14ac:dyDescent="0.25">
      <c r="A152">
        <v>200130.05439434218</v>
      </c>
      <c r="B152">
        <v>209864.82755361154</v>
      </c>
      <c r="C152">
        <v>208710.6075903477</v>
      </c>
      <c r="E152">
        <v>195287.16442269462</v>
      </c>
      <c r="F152">
        <v>209277.38020722268</v>
      </c>
      <c r="G152">
        <v>207220.61718555956</v>
      </c>
      <c r="I152">
        <v>182901.56870663719</v>
      </c>
      <c r="J152">
        <v>212088.17789808573</v>
      </c>
      <c r="K152">
        <v>208333.68151742485</v>
      </c>
      <c r="M152">
        <v>193136.02180454569</v>
      </c>
      <c r="N152">
        <v>203365.016766407</v>
      </c>
      <c r="O152">
        <v>202466.57399002253</v>
      </c>
    </row>
    <row r="153" spans="1:15" x14ac:dyDescent="0.25">
      <c r="A153">
        <v>203204.16947455722</v>
      </c>
      <c r="B153">
        <v>209864.82755361154</v>
      </c>
      <c r="C153">
        <v>208704.85131129305</v>
      </c>
      <c r="E153">
        <v>189576.59672801313</v>
      </c>
      <c r="F153">
        <v>209277.38020722268</v>
      </c>
      <c r="G153">
        <v>206965.61787696232</v>
      </c>
      <c r="I153">
        <v>181597.08763607213</v>
      </c>
      <c r="J153">
        <v>212088.17789808573</v>
      </c>
      <c r="K153">
        <v>205780.27247895222</v>
      </c>
      <c r="M153">
        <v>199524.3429049711</v>
      </c>
      <c r="N153">
        <v>203365.016766407</v>
      </c>
      <c r="O153">
        <v>202686.1539655801</v>
      </c>
    </row>
    <row r="154" spans="1:15" x14ac:dyDescent="0.25">
      <c r="A154">
        <v>198431.26154630256</v>
      </c>
      <c r="B154">
        <v>209864.82755361154</v>
      </c>
      <c r="C154">
        <v>208597.22592110213</v>
      </c>
      <c r="E154">
        <v>189576.59672801313</v>
      </c>
      <c r="F154">
        <v>209277.38020722268</v>
      </c>
      <c r="G154">
        <v>207571.71803061786</v>
      </c>
      <c r="I154">
        <v>181597.08763607213</v>
      </c>
      <c r="J154">
        <v>212088.17789808573</v>
      </c>
      <c r="K154">
        <v>206882.84531414456</v>
      </c>
      <c r="M154">
        <v>198491.18410904278</v>
      </c>
      <c r="N154">
        <v>203365.016766407</v>
      </c>
      <c r="O154">
        <v>202779.66909615544</v>
      </c>
    </row>
    <row r="155" spans="1:15" x14ac:dyDescent="0.25">
      <c r="A155">
        <v>202401.91895541607</v>
      </c>
      <c r="B155">
        <v>209864.82755361154</v>
      </c>
      <c r="C155">
        <v>209014.57828689003</v>
      </c>
      <c r="E155">
        <v>189576.59672801313</v>
      </c>
      <c r="F155">
        <v>209277.38020722268</v>
      </c>
      <c r="G155">
        <v>207236.63093336762</v>
      </c>
      <c r="I155">
        <v>178158.54424680167</v>
      </c>
      <c r="J155">
        <v>212088.17789808573</v>
      </c>
      <c r="K155">
        <v>206965.76497953842</v>
      </c>
      <c r="M155">
        <v>199834.54468036565</v>
      </c>
      <c r="N155">
        <v>204308.18760617229</v>
      </c>
      <c r="O155">
        <v>202760.9441541367</v>
      </c>
    </row>
    <row r="156" spans="1:15" x14ac:dyDescent="0.25">
      <c r="A156">
        <v>198214.32380455977</v>
      </c>
      <c r="B156">
        <v>210048.69835505949</v>
      </c>
      <c r="C156">
        <v>208189.97976249459</v>
      </c>
      <c r="E156">
        <v>199196.30510350541</v>
      </c>
      <c r="F156">
        <v>209277.38020722268</v>
      </c>
      <c r="G156">
        <v>207984.35362435348</v>
      </c>
      <c r="I156">
        <v>179821.88728983229</v>
      </c>
      <c r="J156">
        <v>212088.17789808573</v>
      </c>
      <c r="K156">
        <v>205665.70791317464</v>
      </c>
      <c r="M156">
        <v>197288.00509201174</v>
      </c>
      <c r="N156">
        <v>204308.18760617229</v>
      </c>
      <c r="O156">
        <v>202419.25727094128</v>
      </c>
    </row>
    <row r="157" spans="1:15" x14ac:dyDescent="0.25">
      <c r="A157">
        <v>198013.11174852011</v>
      </c>
      <c r="B157">
        <v>210048.69835505949</v>
      </c>
      <c r="C157">
        <v>206693.6318917904</v>
      </c>
      <c r="E157">
        <v>194606.20082464587</v>
      </c>
      <c r="F157">
        <v>209277.38020722268</v>
      </c>
      <c r="G157">
        <v>207920.69072894537</v>
      </c>
      <c r="I157">
        <v>178615.11076699407</v>
      </c>
      <c r="J157">
        <v>212088.17789808573</v>
      </c>
      <c r="K157">
        <v>204491.41219931925</v>
      </c>
      <c r="M157">
        <v>199025.17357797804</v>
      </c>
      <c r="N157">
        <v>204308.18760617229</v>
      </c>
      <c r="O157">
        <v>202967.64232701965</v>
      </c>
    </row>
    <row r="158" spans="1:15" x14ac:dyDescent="0.25">
      <c r="A158">
        <v>198817.10444817622</v>
      </c>
      <c r="B158">
        <v>210048.69835505949</v>
      </c>
      <c r="C158">
        <v>206791.94043083463</v>
      </c>
      <c r="E158">
        <v>194606.20082464587</v>
      </c>
      <c r="F158">
        <v>209277.38020722268</v>
      </c>
      <c r="G158">
        <v>207192.53733848516</v>
      </c>
      <c r="I158">
        <v>179821.88728983229</v>
      </c>
      <c r="J158">
        <v>212088.17789808573</v>
      </c>
      <c r="K158">
        <v>205591.96799973308</v>
      </c>
      <c r="M158">
        <v>199550.60538960813</v>
      </c>
      <c r="N158">
        <v>204580.17334034829</v>
      </c>
      <c r="O158">
        <v>202688.33770012052</v>
      </c>
    </row>
    <row r="159" spans="1:15" x14ac:dyDescent="0.25">
      <c r="A159">
        <v>198615.88711505593</v>
      </c>
      <c r="B159">
        <v>210048.69835505949</v>
      </c>
      <c r="C159">
        <v>206719.2137932145</v>
      </c>
      <c r="E159">
        <v>194606.20082464587</v>
      </c>
      <c r="F159">
        <v>209277.38020722268</v>
      </c>
      <c r="G159">
        <v>207515.8947747444</v>
      </c>
      <c r="I159">
        <v>172158.387378446</v>
      </c>
      <c r="J159">
        <v>212088.17789808573</v>
      </c>
      <c r="K159">
        <v>206554.85189532852</v>
      </c>
      <c r="M159">
        <v>193943.15920030579</v>
      </c>
      <c r="N159">
        <v>204543.58633655889</v>
      </c>
      <c r="O159">
        <v>201754.82678009363</v>
      </c>
    </row>
    <row r="160" spans="1:15" x14ac:dyDescent="0.25">
      <c r="A160">
        <v>198414.66976382892</v>
      </c>
      <c r="B160">
        <v>210048.69835505949</v>
      </c>
      <c r="C160">
        <v>207319.21258356227</v>
      </c>
      <c r="E160">
        <v>196744.80592528731</v>
      </c>
      <c r="F160">
        <v>209277.38020722268</v>
      </c>
      <c r="G160">
        <v>207642.35952346426</v>
      </c>
      <c r="I160">
        <v>191376.06079950335</v>
      </c>
      <c r="J160">
        <v>212088.17789808573</v>
      </c>
      <c r="K160">
        <v>207835.10970151448</v>
      </c>
      <c r="M160">
        <v>202298.06156460388</v>
      </c>
      <c r="N160">
        <v>205153.49733263534</v>
      </c>
      <c r="O160">
        <v>204224.66660163374</v>
      </c>
    </row>
    <row r="161" spans="1:15" x14ac:dyDescent="0.25">
      <c r="A161">
        <v>199128.06561080337</v>
      </c>
      <c r="B161">
        <v>210048.69835505949</v>
      </c>
      <c r="C161">
        <v>208516.61132981052</v>
      </c>
      <c r="E161">
        <v>197152.77766906598</v>
      </c>
      <c r="F161">
        <v>209277.38020722268</v>
      </c>
      <c r="G161">
        <v>206912.44188885053</v>
      </c>
      <c r="I161">
        <v>193231.99757660343</v>
      </c>
      <c r="J161">
        <v>212088.17789808573</v>
      </c>
      <c r="K161">
        <v>209564.37937534627</v>
      </c>
      <c r="M161">
        <v>199631.12916358485</v>
      </c>
      <c r="N161">
        <v>205153.49733263534</v>
      </c>
      <c r="O161">
        <v>203200.73454337721</v>
      </c>
    </row>
    <row r="162" spans="1:15" x14ac:dyDescent="0.25">
      <c r="A162">
        <v>197561.22249783011</v>
      </c>
      <c r="B162">
        <v>210048.69835505949</v>
      </c>
      <c r="C162">
        <v>208035.4744844985</v>
      </c>
      <c r="E162">
        <v>195706.19222657662</v>
      </c>
      <c r="F162">
        <v>209277.38020722268</v>
      </c>
      <c r="G162">
        <v>206899.1092760977</v>
      </c>
      <c r="I162">
        <v>191374.47284683766</v>
      </c>
      <c r="J162">
        <v>212088.17789808573</v>
      </c>
      <c r="K162">
        <v>208609.73850424006</v>
      </c>
      <c r="M162">
        <v>198548.28005559742</v>
      </c>
      <c r="N162">
        <v>205153.49733263534</v>
      </c>
      <c r="O162">
        <v>202056.74661500886</v>
      </c>
    </row>
    <row r="163" spans="1:15" x14ac:dyDescent="0.25">
      <c r="A163">
        <v>199128.06561080337</v>
      </c>
      <c r="B163">
        <v>210169.9452283727</v>
      </c>
      <c r="C163">
        <v>208236.83957844984</v>
      </c>
      <c r="E163">
        <v>198151.46657214337</v>
      </c>
      <c r="F163">
        <v>209277.38020722268</v>
      </c>
      <c r="G163">
        <v>206925.71508970787</v>
      </c>
      <c r="I163">
        <v>186035.82121852445</v>
      </c>
      <c r="J163">
        <v>212088.17789808573</v>
      </c>
      <c r="K163">
        <v>208613.10245572944</v>
      </c>
      <c r="M163">
        <v>190282.3749295322</v>
      </c>
      <c r="N163">
        <v>204627.51349638723</v>
      </c>
      <c r="O163">
        <v>202616.666785721</v>
      </c>
    </row>
    <row r="164" spans="1:15" x14ac:dyDescent="0.25">
      <c r="A164">
        <v>195266.41656750286</v>
      </c>
      <c r="B164">
        <v>210169.9452283727</v>
      </c>
      <c r="C164">
        <v>208581.41185315364</v>
      </c>
      <c r="E164">
        <v>192147.9411974189</v>
      </c>
      <c r="F164">
        <v>209277.38020722268</v>
      </c>
      <c r="G164">
        <v>207247.68638568473</v>
      </c>
      <c r="I164">
        <v>192509.49267925959</v>
      </c>
      <c r="J164">
        <v>212088.17789808573</v>
      </c>
      <c r="K164">
        <v>209070.90649261148</v>
      </c>
      <c r="M164">
        <v>199658.14582665684</v>
      </c>
      <c r="N164">
        <v>204850.50760389096</v>
      </c>
      <c r="O164">
        <v>202104.58404562011</v>
      </c>
    </row>
    <row r="165" spans="1:15" x14ac:dyDescent="0.25">
      <c r="A165">
        <v>204999.20397367049</v>
      </c>
      <c r="B165">
        <v>210169.9452283727</v>
      </c>
      <c r="C165">
        <v>209377.67395356498</v>
      </c>
      <c r="E165">
        <v>194039.96646843696</v>
      </c>
      <c r="F165">
        <v>209277.38020722268</v>
      </c>
      <c r="G165">
        <v>206911.49165505156</v>
      </c>
      <c r="I165">
        <v>186385.66924287876</v>
      </c>
      <c r="J165">
        <v>212235.10647082442</v>
      </c>
      <c r="K165">
        <v>209539.63449929803</v>
      </c>
      <c r="M165">
        <v>199658.14582665684</v>
      </c>
      <c r="N165">
        <v>204627.51349638723</v>
      </c>
      <c r="O165">
        <v>200426.35384895428</v>
      </c>
    </row>
    <row r="166" spans="1:15" x14ac:dyDescent="0.25">
      <c r="A166">
        <v>196071.429848456</v>
      </c>
      <c r="B166">
        <v>210169.9452283727</v>
      </c>
      <c r="C166">
        <v>208399.83138244823</v>
      </c>
      <c r="E166">
        <v>201265.9960066491</v>
      </c>
      <c r="F166">
        <v>209277.38020722268</v>
      </c>
      <c r="G166">
        <v>207972.51373380245</v>
      </c>
      <c r="I166">
        <v>170248.34778974124</v>
      </c>
      <c r="J166">
        <v>212235.10647082442</v>
      </c>
      <c r="K166">
        <v>208616.45167104324</v>
      </c>
      <c r="M166">
        <v>199658.14582665684</v>
      </c>
      <c r="N166">
        <v>204627.51349638723</v>
      </c>
      <c r="O166">
        <v>200959.53310307633</v>
      </c>
    </row>
    <row r="167" spans="1:15" x14ac:dyDescent="0.25">
      <c r="A167">
        <v>203650.73464244901</v>
      </c>
      <c r="B167">
        <v>210169.9452283727</v>
      </c>
      <c r="C167">
        <v>208532.63350035279</v>
      </c>
      <c r="E167">
        <v>199655.98646867211</v>
      </c>
      <c r="F167">
        <v>209277.38020722268</v>
      </c>
      <c r="G167">
        <v>207932.12978274602</v>
      </c>
      <c r="I167">
        <v>176254.7031018929</v>
      </c>
      <c r="J167">
        <v>212254.98465368547</v>
      </c>
      <c r="K167">
        <v>208613.55550527267</v>
      </c>
      <c r="M167">
        <v>197392.07109195538</v>
      </c>
      <c r="N167">
        <v>204789.83067539596</v>
      </c>
      <c r="O167">
        <v>201385.77440730057</v>
      </c>
    </row>
    <row r="168" spans="1:15" x14ac:dyDescent="0.25">
      <c r="A168">
        <v>194153.16913911892</v>
      </c>
      <c r="B168">
        <v>210169.9452283727</v>
      </c>
      <c r="C168">
        <v>208465.53035610844</v>
      </c>
      <c r="E168">
        <v>199874.77702147723</v>
      </c>
      <c r="F168">
        <v>209277.38020722268</v>
      </c>
      <c r="G168">
        <v>207876.70730324223</v>
      </c>
      <c r="I168">
        <v>176254.7031018929</v>
      </c>
      <c r="J168">
        <v>212254.98465368547</v>
      </c>
      <c r="K168">
        <v>208105.05891588464</v>
      </c>
      <c r="M168">
        <v>199658.14582665684</v>
      </c>
      <c r="N168">
        <v>204646.17575475635</v>
      </c>
      <c r="O168">
        <v>202712.85011393277</v>
      </c>
    </row>
    <row r="169" spans="1:15" x14ac:dyDescent="0.25">
      <c r="A169">
        <v>200142.95370817889</v>
      </c>
      <c r="B169">
        <v>210256.49665878975</v>
      </c>
      <c r="C169">
        <v>208513.20892601178</v>
      </c>
      <c r="E169">
        <v>198699.11641161074</v>
      </c>
      <c r="F169">
        <v>209277.38020722268</v>
      </c>
      <c r="G169">
        <v>207930.18984035897</v>
      </c>
      <c r="I169">
        <v>185421.22122672517</v>
      </c>
      <c r="J169">
        <v>212436.42105863354</v>
      </c>
      <c r="K169">
        <v>208560.20933519921</v>
      </c>
      <c r="M169">
        <v>201925.58379661877</v>
      </c>
      <c r="N169">
        <v>204716.00564532285</v>
      </c>
      <c r="O169">
        <v>203779.07629473452</v>
      </c>
    </row>
    <row r="170" spans="1:15" x14ac:dyDescent="0.25">
      <c r="A170">
        <v>203390.10972132767</v>
      </c>
      <c r="B170">
        <v>210256.49665878975</v>
      </c>
      <c r="C170">
        <v>209137.80438059635</v>
      </c>
      <c r="E170">
        <v>197714.82940392353</v>
      </c>
      <c r="F170">
        <v>209277.38020722268</v>
      </c>
      <c r="G170">
        <v>207439.80179389322</v>
      </c>
      <c r="I170">
        <v>189412.17646326422</v>
      </c>
      <c r="J170">
        <v>212436.42105863354</v>
      </c>
      <c r="K170">
        <v>208629.44656876789</v>
      </c>
      <c r="M170">
        <v>199192.86549129523</v>
      </c>
      <c r="N170">
        <v>204977.98226553097</v>
      </c>
      <c r="O170">
        <v>203693.66376844197</v>
      </c>
    </row>
    <row r="171" spans="1:15" x14ac:dyDescent="0.25">
      <c r="A171">
        <v>201988.9476063647</v>
      </c>
      <c r="B171">
        <v>210256.49665878975</v>
      </c>
      <c r="C171">
        <v>208676.32345867279</v>
      </c>
      <c r="E171">
        <v>196977.08520355914</v>
      </c>
      <c r="F171">
        <v>209277.38020722268</v>
      </c>
      <c r="G171">
        <v>207334.7606903688</v>
      </c>
      <c r="I171">
        <v>192836.65048812775</v>
      </c>
      <c r="J171">
        <v>212657.61885223992</v>
      </c>
      <c r="K171">
        <v>209031.35039385891</v>
      </c>
      <c r="M171">
        <v>201710.51171784027</v>
      </c>
      <c r="N171">
        <v>204977.98226553097</v>
      </c>
      <c r="O171">
        <v>204293.28136063251</v>
      </c>
    </row>
    <row r="172" spans="1:15" x14ac:dyDescent="0.25">
      <c r="A172">
        <v>201511.30623835401</v>
      </c>
      <c r="B172">
        <v>210256.49665878975</v>
      </c>
      <c r="C172">
        <v>207546.28518349602</v>
      </c>
      <c r="E172">
        <v>198453.77771809557</v>
      </c>
      <c r="F172">
        <v>209374.20413667627</v>
      </c>
      <c r="G172">
        <v>207809.93417023664</v>
      </c>
      <c r="I172">
        <v>189667.16882010194</v>
      </c>
      <c r="J172">
        <v>212657.61885223992</v>
      </c>
      <c r="K172">
        <v>208827.60532320518</v>
      </c>
      <c r="M172">
        <v>199222.70901160411</v>
      </c>
      <c r="N172">
        <v>204977.98226553097</v>
      </c>
      <c r="O172">
        <v>204260.96204955052</v>
      </c>
    </row>
    <row r="173" spans="1:15" x14ac:dyDescent="0.25">
      <c r="A173">
        <v>199286.18448714176</v>
      </c>
      <c r="B173">
        <v>210256.49665878975</v>
      </c>
      <c r="C173">
        <v>206517.15699231497</v>
      </c>
      <c r="E173">
        <v>201121.12136199378</v>
      </c>
      <c r="F173">
        <v>209374.20413667627</v>
      </c>
      <c r="G173">
        <v>207724.47458541405</v>
      </c>
      <c r="I173">
        <v>189231.5690243516</v>
      </c>
      <c r="J173">
        <v>212657.61885223992</v>
      </c>
      <c r="K173">
        <v>208975.10340424519</v>
      </c>
      <c r="M173">
        <v>200589.44281794794</v>
      </c>
      <c r="N173">
        <v>204977.98226553097</v>
      </c>
      <c r="O173">
        <v>204310.5974066084</v>
      </c>
    </row>
    <row r="174" spans="1:15" x14ac:dyDescent="0.25">
      <c r="A174">
        <v>199051.74316845002</v>
      </c>
      <c r="B174">
        <v>210256.49665878975</v>
      </c>
      <c r="C174">
        <v>207001.56063310811</v>
      </c>
      <c r="E174">
        <v>193608.35105201643</v>
      </c>
      <c r="F174">
        <v>209374.20413667627</v>
      </c>
      <c r="G174">
        <v>208148.46943012514</v>
      </c>
      <c r="I174">
        <v>190776.8612472853</v>
      </c>
      <c r="J174">
        <v>212657.58609690482</v>
      </c>
      <c r="K174">
        <v>208182.4857244865</v>
      </c>
      <c r="M174">
        <v>201114.19848512867</v>
      </c>
      <c r="N174">
        <v>204977.98226553097</v>
      </c>
      <c r="O174">
        <v>204240.8046389473</v>
      </c>
    </row>
    <row r="175" spans="1:15" x14ac:dyDescent="0.25">
      <c r="A175">
        <v>199286.18448714176</v>
      </c>
      <c r="B175">
        <v>210256.49665878975</v>
      </c>
      <c r="C175">
        <v>208028.19152606581</v>
      </c>
      <c r="E175">
        <v>193608.35105201643</v>
      </c>
      <c r="F175">
        <v>209374.20413667627</v>
      </c>
      <c r="G175">
        <v>207950.88984677789</v>
      </c>
      <c r="I175">
        <v>187379.2772263221</v>
      </c>
      <c r="J175">
        <v>212657.58609690482</v>
      </c>
      <c r="K175">
        <v>207795.9203281363</v>
      </c>
      <c r="M175">
        <v>203151.88848255554</v>
      </c>
      <c r="N175">
        <v>204977.98226553097</v>
      </c>
      <c r="O175">
        <v>204204.96358660897</v>
      </c>
    </row>
    <row r="176" spans="1:15" x14ac:dyDescent="0.25">
      <c r="A176">
        <v>199286.18448714176</v>
      </c>
      <c r="B176">
        <v>210256.49665878975</v>
      </c>
      <c r="C176">
        <v>208852.42364937576</v>
      </c>
      <c r="E176">
        <v>199243.58816742458</v>
      </c>
      <c r="F176">
        <v>209374.20413667627</v>
      </c>
      <c r="G176">
        <v>208268.53666648548</v>
      </c>
      <c r="I176">
        <v>179264.48054309833</v>
      </c>
      <c r="J176">
        <v>212698.88526319392</v>
      </c>
      <c r="K176">
        <v>208152.94111307777</v>
      </c>
      <c r="M176">
        <v>201327.6052041717</v>
      </c>
      <c r="N176">
        <v>205253.52390416467</v>
      </c>
      <c r="O176">
        <v>204001.42947874806</v>
      </c>
    </row>
    <row r="177" spans="1:15" x14ac:dyDescent="0.25">
      <c r="A177">
        <v>199051.74316845002</v>
      </c>
      <c r="B177">
        <v>210256.49665878975</v>
      </c>
      <c r="C177">
        <v>208355.61642061072</v>
      </c>
      <c r="E177">
        <v>199243.58816742458</v>
      </c>
      <c r="F177">
        <v>209374.20413667627</v>
      </c>
      <c r="G177">
        <v>207930.34205172016</v>
      </c>
      <c r="I177">
        <v>184003.98398530125</v>
      </c>
      <c r="J177">
        <v>212657.61885223992</v>
      </c>
      <c r="K177">
        <v>208295.79182663787</v>
      </c>
      <c r="M177">
        <v>203151.88848255554</v>
      </c>
      <c r="N177">
        <v>205253.52390416467</v>
      </c>
      <c r="O177">
        <v>204583.77339152587</v>
      </c>
    </row>
    <row r="178" spans="1:15" x14ac:dyDescent="0.25">
      <c r="A178">
        <v>203047.10333477496</v>
      </c>
      <c r="B178">
        <v>210256.49665878975</v>
      </c>
      <c r="C178">
        <v>209547.8582545667</v>
      </c>
      <c r="E178">
        <v>200362.06349386924</v>
      </c>
      <c r="F178">
        <v>209374.20413667627</v>
      </c>
      <c r="G178">
        <v>207664.47123427113</v>
      </c>
      <c r="I178">
        <v>188162.47891991827</v>
      </c>
      <c r="J178">
        <v>212657.61885223992</v>
      </c>
      <c r="K178">
        <v>208923.53262785438</v>
      </c>
      <c r="M178">
        <v>202984.81541149411</v>
      </c>
      <c r="N178">
        <v>205253.52390416467</v>
      </c>
      <c r="O178">
        <v>204645.39411156543</v>
      </c>
    </row>
    <row r="179" spans="1:15" x14ac:dyDescent="0.25">
      <c r="A179">
        <v>201790.22402520536</v>
      </c>
      <c r="B179">
        <v>210256.49665878975</v>
      </c>
      <c r="C179">
        <v>209511.48426569105</v>
      </c>
      <c r="E179">
        <v>198047.39359744475</v>
      </c>
      <c r="F179">
        <v>209575.54172813363</v>
      </c>
      <c r="G179">
        <v>207371.30831724813</v>
      </c>
      <c r="I179">
        <v>183383.91845691798</v>
      </c>
      <c r="J179">
        <v>212657.61885223992</v>
      </c>
      <c r="K179">
        <v>209516.23648766946</v>
      </c>
      <c r="M179">
        <v>201616.88801306597</v>
      </c>
      <c r="N179">
        <v>206419.6313549903</v>
      </c>
      <c r="O179">
        <v>204655.19316940481</v>
      </c>
    </row>
    <row r="180" spans="1:15" x14ac:dyDescent="0.25">
      <c r="A180">
        <v>201378.30194058741</v>
      </c>
      <c r="B180">
        <v>210256.49665878975</v>
      </c>
      <c r="C180">
        <v>209277.05153221634</v>
      </c>
      <c r="E180">
        <v>198090.28021717176</v>
      </c>
      <c r="F180">
        <v>209575.54172813363</v>
      </c>
      <c r="G180">
        <v>207116.13309562122</v>
      </c>
      <c r="I180">
        <v>181351.18075711833</v>
      </c>
      <c r="J180">
        <v>212657.61885223992</v>
      </c>
      <c r="K180">
        <v>209295.77418720361</v>
      </c>
      <c r="M180">
        <v>197747.63931482832</v>
      </c>
      <c r="N180">
        <v>206620.9674377628</v>
      </c>
      <c r="O180">
        <v>204668.50315893471</v>
      </c>
    </row>
    <row r="181" spans="1:15" x14ac:dyDescent="0.25">
      <c r="A181">
        <v>205660.7720321563</v>
      </c>
      <c r="B181">
        <v>210256.49665878975</v>
      </c>
      <c r="C181">
        <v>209826.36100952074</v>
      </c>
      <c r="E181">
        <v>198088.69605738719</v>
      </c>
      <c r="F181">
        <v>209575.54172813363</v>
      </c>
      <c r="G181">
        <v>207319.21434361942</v>
      </c>
      <c r="I181">
        <v>192137.60917961909</v>
      </c>
      <c r="J181">
        <v>212657.61885223992</v>
      </c>
      <c r="K181">
        <v>209605.25645676759</v>
      </c>
      <c r="M181">
        <v>199325.73789838434</v>
      </c>
      <c r="N181">
        <v>206620.9674377628</v>
      </c>
      <c r="O181">
        <v>205290.67915774317</v>
      </c>
    </row>
    <row r="182" spans="1:15" x14ac:dyDescent="0.25">
      <c r="A182">
        <v>202931.41894482481</v>
      </c>
      <c r="B182">
        <v>210256.49665878975</v>
      </c>
      <c r="C182">
        <v>209630.00360768812</v>
      </c>
      <c r="E182">
        <v>197771.72077626656</v>
      </c>
      <c r="F182">
        <v>209575.54172813363</v>
      </c>
      <c r="G182">
        <v>207479.41499942017</v>
      </c>
      <c r="I182">
        <v>183166.17870087296</v>
      </c>
      <c r="J182">
        <v>212657.61885223992</v>
      </c>
      <c r="K182">
        <v>209226.10486642906</v>
      </c>
      <c r="M182">
        <v>200365.26947463604</v>
      </c>
      <c r="N182">
        <v>206620.9674377628</v>
      </c>
      <c r="O182">
        <v>204891.57998552293</v>
      </c>
    </row>
    <row r="183" spans="1:15" x14ac:dyDescent="0.25">
      <c r="A183">
        <v>199021.33480531891</v>
      </c>
      <c r="B183">
        <v>210256.49665878975</v>
      </c>
      <c r="C183">
        <v>209309.3371389411</v>
      </c>
      <c r="E183">
        <v>197925.6926772701</v>
      </c>
      <c r="F183">
        <v>209575.54172813363</v>
      </c>
      <c r="G183">
        <v>208050.20370236514</v>
      </c>
      <c r="I183">
        <v>185314.39666094055</v>
      </c>
      <c r="J183">
        <v>212858.95230423182</v>
      </c>
      <c r="K183">
        <v>207676.1702118153</v>
      </c>
      <c r="M183">
        <v>197996.08310021873</v>
      </c>
      <c r="N183">
        <v>206620.9674377628</v>
      </c>
      <c r="O183">
        <v>203923.23872718116</v>
      </c>
    </row>
    <row r="184" spans="1:15" x14ac:dyDescent="0.25">
      <c r="A184">
        <v>200525.81032934791</v>
      </c>
      <c r="B184">
        <v>210256.49665878975</v>
      </c>
      <c r="C184">
        <v>209502.62175325982</v>
      </c>
      <c r="E184">
        <v>198987.18924669284</v>
      </c>
      <c r="F184">
        <v>209776.87930387788</v>
      </c>
      <c r="G184">
        <v>208186.61080264056</v>
      </c>
      <c r="I184">
        <v>176969.20921928802</v>
      </c>
      <c r="J184">
        <v>212858.95230423182</v>
      </c>
      <c r="K184">
        <v>207128.10302856378</v>
      </c>
      <c r="M184">
        <v>199606.87463775676</v>
      </c>
      <c r="N184">
        <v>206688.46386481909</v>
      </c>
      <c r="O184">
        <v>205629.83969223805</v>
      </c>
    </row>
    <row r="185" spans="1:15" x14ac:dyDescent="0.25">
      <c r="A185">
        <v>202683.72797731406</v>
      </c>
      <c r="B185">
        <v>210256.49665878975</v>
      </c>
      <c r="C185">
        <v>209492.31193438941</v>
      </c>
      <c r="E185">
        <v>200642.08413489931</v>
      </c>
      <c r="F185">
        <v>209776.87930387788</v>
      </c>
      <c r="G185">
        <v>208802.61172767467</v>
      </c>
      <c r="I185">
        <v>172334.56531054573</v>
      </c>
      <c r="J185">
        <v>212858.95230423182</v>
      </c>
      <c r="K185">
        <v>207493.88701876684</v>
      </c>
      <c r="M185">
        <v>193252.91467787855</v>
      </c>
      <c r="N185">
        <v>206688.46386481909</v>
      </c>
      <c r="O185">
        <v>205414.6047598549</v>
      </c>
    </row>
    <row r="186" spans="1:15" x14ac:dyDescent="0.25">
      <c r="A186">
        <v>202310.90030667261</v>
      </c>
      <c r="B186">
        <v>210256.49665878975</v>
      </c>
      <c r="C186">
        <v>209508.78340278775</v>
      </c>
      <c r="E186">
        <v>197967.18599284691</v>
      </c>
      <c r="F186">
        <v>209776.87930387788</v>
      </c>
      <c r="G186">
        <v>208480.58766227021</v>
      </c>
      <c r="I186">
        <v>172334.56531054573</v>
      </c>
      <c r="J186">
        <v>212858.95230423182</v>
      </c>
      <c r="K186">
        <v>207866.1840576118</v>
      </c>
      <c r="M186">
        <v>199058.36926081538</v>
      </c>
      <c r="N186">
        <v>206688.46386481909</v>
      </c>
      <c r="O186">
        <v>205513.03334665741</v>
      </c>
    </row>
    <row r="187" spans="1:15" x14ac:dyDescent="0.25">
      <c r="A187">
        <v>202310.90030667261</v>
      </c>
      <c r="B187">
        <v>210371.31157404781</v>
      </c>
      <c r="C187">
        <v>209524.77020347508</v>
      </c>
      <c r="E187">
        <v>194535.37574433061</v>
      </c>
      <c r="F187">
        <v>209776.87930387788</v>
      </c>
      <c r="G187">
        <v>208020.49277567849</v>
      </c>
      <c r="I187">
        <v>186938.20519287646</v>
      </c>
      <c r="J187">
        <v>212858.95230423182</v>
      </c>
      <c r="K187">
        <v>208612.63176548309</v>
      </c>
      <c r="M187">
        <v>200424.34075695821</v>
      </c>
      <c r="N187">
        <v>206688.46386481909</v>
      </c>
      <c r="O187">
        <v>205547.7631763886</v>
      </c>
    </row>
    <row r="188" spans="1:15" x14ac:dyDescent="0.25">
      <c r="A188">
        <v>205802.44799030302</v>
      </c>
      <c r="B188">
        <v>210371.31157404781</v>
      </c>
      <c r="C188">
        <v>209834.04349729497</v>
      </c>
      <c r="E188">
        <v>187505.118971549</v>
      </c>
      <c r="F188">
        <v>209776.87930387788</v>
      </c>
      <c r="G188">
        <v>207373.53359843031</v>
      </c>
      <c r="I188">
        <v>180935.22193829721</v>
      </c>
      <c r="J188">
        <v>212858.95230423182</v>
      </c>
      <c r="K188">
        <v>207934.94964512682</v>
      </c>
      <c r="M188">
        <v>203624.26467254121</v>
      </c>
      <c r="N188">
        <v>206920.09040301503</v>
      </c>
      <c r="O188">
        <v>206179.3517417789</v>
      </c>
    </row>
    <row r="189" spans="1:15" x14ac:dyDescent="0.25">
      <c r="A189">
        <v>201528.00546730644</v>
      </c>
      <c r="B189">
        <v>210371.31157404781</v>
      </c>
      <c r="C189">
        <v>208898.4051632068</v>
      </c>
      <c r="E189">
        <v>194535.37574433061</v>
      </c>
      <c r="F189">
        <v>209776.87930387788</v>
      </c>
      <c r="G189">
        <v>207729.1872118621</v>
      </c>
      <c r="I189">
        <v>181245.54543109168</v>
      </c>
      <c r="J189">
        <v>212858.95230423182</v>
      </c>
      <c r="K189">
        <v>206557.14768371554</v>
      </c>
      <c r="M189">
        <v>204453.08375377755</v>
      </c>
      <c r="N189">
        <v>206688.46386481909</v>
      </c>
      <c r="O189">
        <v>206286.60200976033</v>
      </c>
    </row>
    <row r="190" spans="1:15" x14ac:dyDescent="0.25">
      <c r="A190">
        <v>202222.31489229866</v>
      </c>
      <c r="B190">
        <v>210371.31157404781</v>
      </c>
      <c r="C190">
        <v>209101.54203622497</v>
      </c>
      <c r="E190">
        <v>198678.91053208569</v>
      </c>
      <c r="F190">
        <v>209776.87930387788</v>
      </c>
      <c r="G190">
        <v>208803.65650475482</v>
      </c>
      <c r="I190">
        <v>163672.94609532011</v>
      </c>
      <c r="J190">
        <v>212858.95230423182</v>
      </c>
      <c r="K190">
        <v>207573.35206056378</v>
      </c>
      <c r="M190">
        <v>202101.47027412045</v>
      </c>
      <c r="N190">
        <v>206822.15653647337</v>
      </c>
      <c r="O190">
        <v>205851.5449584373</v>
      </c>
    </row>
    <row r="191" spans="1:15" x14ac:dyDescent="0.25">
      <c r="A191">
        <v>202565.14220102999</v>
      </c>
      <c r="B191">
        <v>210371.31157404781</v>
      </c>
      <c r="C191">
        <v>209270.99874825243</v>
      </c>
      <c r="E191">
        <v>197942.49802863452</v>
      </c>
      <c r="F191">
        <v>209776.87930387788</v>
      </c>
      <c r="G191">
        <v>208393.09900162707</v>
      </c>
      <c r="I191">
        <v>153391.91044415644</v>
      </c>
      <c r="J191">
        <v>212858.95230423182</v>
      </c>
      <c r="K191">
        <v>206227.5954383561</v>
      </c>
      <c r="M191">
        <v>200182.60999604533</v>
      </c>
      <c r="N191">
        <v>206822.15653647337</v>
      </c>
      <c r="O191">
        <v>205178.36962472237</v>
      </c>
    </row>
    <row r="192" spans="1:15" x14ac:dyDescent="0.25">
      <c r="A192">
        <v>207299.90521398737</v>
      </c>
      <c r="B192">
        <v>210371.31157404781</v>
      </c>
      <c r="C192">
        <v>209814.4851572921</v>
      </c>
      <c r="E192">
        <v>197619.43783116713</v>
      </c>
      <c r="F192">
        <v>209776.87930387788</v>
      </c>
      <c r="G192">
        <v>208065.02858241237</v>
      </c>
      <c r="I192">
        <v>182502.4228239978</v>
      </c>
      <c r="J192">
        <v>212858.95230423182</v>
      </c>
      <c r="K192">
        <v>208151.54169216979</v>
      </c>
      <c r="M192">
        <v>202555.08517913567</v>
      </c>
      <c r="N192">
        <v>206822.15653647337</v>
      </c>
      <c r="O192">
        <v>205656.43778188308</v>
      </c>
    </row>
    <row r="193" spans="1:15" x14ac:dyDescent="0.25">
      <c r="A193">
        <v>198704.84486835951</v>
      </c>
      <c r="B193">
        <v>210371.31157404781</v>
      </c>
      <c r="C193">
        <v>209366.2901130204</v>
      </c>
      <c r="E193">
        <v>197952.06465897168</v>
      </c>
      <c r="F193">
        <v>209776.87930387788</v>
      </c>
      <c r="G193">
        <v>208177.62233503407</v>
      </c>
      <c r="I193">
        <v>187274.58570697118</v>
      </c>
      <c r="J193">
        <v>212858.95230423182</v>
      </c>
      <c r="K193">
        <v>209903.70875924238</v>
      </c>
      <c r="M193">
        <v>198431.72441409749</v>
      </c>
      <c r="N193">
        <v>206827.26382446045</v>
      </c>
      <c r="O193">
        <v>204827.7565019021</v>
      </c>
    </row>
    <row r="194" spans="1:15" x14ac:dyDescent="0.25">
      <c r="A194">
        <v>203847.68181676854</v>
      </c>
      <c r="B194">
        <v>210476.37365766679</v>
      </c>
      <c r="C194">
        <v>209695.86394442449</v>
      </c>
      <c r="E194">
        <v>197967.18599284691</v>
      </c>
      <c r="F194">
        <v>209776.87930387788</v>
      </c>
      <c r="G194">
        <v>208274.26398222172</v>
      </c>
      <c r="I194">
        <v>191585.42903743533</v>
      </c>
      <c r="J194">
        <v>212858.9850579857</v>
      </c>
      <c r="K194">
        <v>210265.63623026706</v>
      </c>
      <c r="M194">
        <v>198125.47462824019</v>
      </c>
      <c r="N194">
        <v>207328.62491907907</v>
      </c>
      <c r="O194">
        <v>205249.47485151258</v>
      </c>
    </row>
    <row r="195" spans="1:15" x14ac:dyDescent="0.25">
      <c r="A195">
        <v>201556.25207321745</v>
      </c>
      <c r="B195">
        <v>210476.37365766679</v>
      </c>
      <c r="C195">
        <v>209354.71041315264</v>
      </c>
      <c r="E195">
        <v>197714.82940392353</v>
      </c>
      <c r="F195">
        <v>209776.87930387788</v>
      </c>
      <c r="G195">
        <v>208260.30648423545</v>
      </c>
      <c r="I195">
        <v>183779.4661066368</v>
      </c>
      <c r="J195">
        <v>212858.9850579857</v>
      </c>
      <c r="K195">
        <v>209528.15341507422</v>
      </c>
      <c r="M195">
        <v>196097.88933890764</v>
      </c>
      <c r="N195">
        <v>207328.62491907907</v>
      </c>
      <c r="O195">
        <v>204831.55191763074</v>
      </c>
    </row>
    <row r="196" spans="1:15" x14ac:dyDescent="0.25">
      <c r="A196">
        <v>199821.83678509528</v>
      </c>
      <c r="B196">
        <v>210476.37365766679</v>
      </c>
      <c r="C196">
        <v>208857.01474840153</v>
      </c>
      <c r="E196">
        <v>194606.20082464587</v>
      </c>
      <c r="F196">
        <v>209776.87930387788</v>
      </c>
      <c r="G196">
        <v>207372.50343145465</v>
      </c>
      <c r="I196">
        <v>184109.29625578751</v>
      </c>
      <c r="J196">
        <v>212858.9850579857</v>
      </c>
      <c r="K196">
        <v>209763.96816514168</v>
      </c>
      <c r="M196">
        <v>202740.00867520043</v>
      </c>
      <c r="N196">
        <v>207328.62491907907</v>
      </c>
      <c r="O196">
        <v>206161.92074240147</v>
      </c>
    </row>
    <row r="197" spans="1:15" x14ac:dyDescent="0.25">
      <c r="A197">
        <v>200426.20421838449</v>
      </c>
      <c r="B197">
        <v>210476.37365766679</v>
      </c>
      <c r="C197">
        <v>209464.77016491408</v>
      </c>
      <c r="E197">
        <v>197119.51302661048</v>
      </c>
      <c r="F197">
        <v>209776.87930387788</v>
      </c>
      <c r="G197">
        <v>207769.51214180299</v>
      </c>
      <c r="I197">
        <v>184109.29625578751</v>
      </c>
      <c r="J197">
        <v>212858.9850579857</v>
      </c>
      <c r="K197">
        <v>209638.80259280637</v>
      </c>
      <c r="M197">
        <v>204942.82852688237</v>
      </c>
      <c r="N197">
        <v>207328.62491907907</v>
      </c>
      <c r="O197">
        <v>206526.00519173237</v>
      </c>
    </row>
    <row r="198" spans="1:15" x14ac:dyDescent="0.25">
      <c r="A198">
        <v>201006.04080847424</v>
      </c>
      <c r="B198">
        <v>210476.37365766679</v>
      </c>
      <c r="C198">
        <v>209888.03559392772</v>
      </c>
      <c r="E198">
        <v>195390.55142877816</v>
      </c>
      <c r="F198">
        <v>209776.87930387788</v>
      </c>
      <c r="G198">
        <v>208103.65609806194</v>
      </c>
      <c r="I198">
        <v>191066.86860164619</v>
      </c>
      <c r="J198">
        <v>212858.9850579857</v>
      </c>
      <c r="K198">
        <v>210361.6588195948</v>
      </c>
      <c r="M198">
        <v>203548.38690357725</v>
      </c>
      <c r="N198">
        <v>208150.18728606703</v>
      </c>
      <c r="O198">
        <v>206530.06141939075</v>
      </c>
    </row>
    <row r="199" spans="1:15" x14ac:dyDescent="0.25">
      <c r="A199">
        <v>207417.83135737121</v>
      </c>
      <c r="B199">
        <v>210476.37365766679</v>
      </c>
      <c r="C199">
        <v>209961.37762828526</v>
      </c>
      <c r="E199">
        <v>197942.49802863452</v>
      </c>
      <c r="F199">
        <v>209776.87930387788</v>
      </c>
      <c r="G199">
        <v>208168.15305665525</v>
      </c>
      <c r="I199">
        <v>178871.3877312394</v>
      </c>
      <c r="J199">
        <v>212858.9850579857</v>
      </c>
      <c r="K199">
        <v>210314.68282534179</v>
      </c>
      <c r="M199">
        <v>200365.26258520479</v>
      </c>
      <c r="N199">
        <v>208150.18728606703</v>
      </c>
      <c r="O199">
        <v>205804.58374946096</v>
      </c>
    </row>
    <row r="200" spans="1:15" x14ac:dyDescent="0.25">
      <c r="A200">
        <v>200226.10943547374</v>
      </c>
      <c r="B200">
        <v>211003.52671035862</v>
      </c>
      <c r="C200">
        <v>209364.40068433897</v>
      </c>
      <c r="E200">
        <v>198664.05131335146</v>
      </c>
      <c r="F200">
        <v>209776.87930387788</v>
      </c>
      <c r="G200">
        <v>208146.41003107355</v>
      </c>
      <c r="I200">
        <v>189172.12057163019</v>
      </c>
      <c r="J200">
        <v>212858.9850579857</v>
      </c>
      <c r="K200">
        <v>210156.29142277539</v>
      </c>
      <c r="M200">
        <v>197548.58505556372</v>
      </c>
      <c r="N200">
        <v>207569.92721875507</v>
      </c>
      <c r="O200">
        <v>203982.2240418845</v>
      </c>
    </row>
    <row r="201" spans="1:15" x14ac:dyDescent="0.25">
      <c r="A201">
        <v>202399.07312010936</v>
      </c>
      <c r="B201">
        <v>211003.52671035862</v>
      </c>
      <c r="C201">
        <v>209489.55835011619</v>
      </c>
      <c r="E201">
        <v>193187.67129468708</v>
      </c>
      <c r="F201">
        <v>209776.87930387788</v>
      </c>
      <c r="G201">
        <v>207517.16706693542</v>
      </c>
      <c r="I201">
        <v>191721.0970639899</v>
      </c>
      <c r="J201">
        <v>212858.9850579857</v>
      </c>
      <c r="K201">
        <v>210176.94925439081</v>
      </c>
      <c r="M201">
        <v>198392.47616260423</v>
      </c>
      <c r="N201">
        <v>207804.222246891</v>
      </c>
      <c r="O201">
        <v>204639.64080689559</v>
      </c>
    </row>
    <row r="202" spans="1:15" x14ac:dyDescent="0.25">
      <c r="A202">
        <v>203770.43315991334</v>
      </c>
      <c r="B202">
        <v>211003.52671035862</v>
      </c>
      <c r="C202">
        <v>209249.06436346925</v>
      </c>
      <c r="E202">
        <v>196848.6053879066</v>
      </c>
      <c r="F202">
        <v>209776.87930387788</v>
      </c>
      <c r="G202">
        <v>208054.16923444931</v>
      </c>
      <c r="I202">
        <v>193267.00422181812</v>
      </c>
      <c r="J202">
        <v>212858.9850579857</v>
      </c>
      <c r="K202">
        <v>210015.50053479912</v>
      </c>
      <c r="M202">
        <v>202513.15057360131</v>
      </c>
      <c r="N202">
        <v>208187.61431821395</v>
      </c>
      <c r="O202">
        <v>205812.54485113965</v>
      </c>
    </row>
    <row r="203" spans="1:15" x14ac:dyDescent="0.25">
      <c r="A203">
        <v>203138.32974963245</v>
      </c>
      <c r="B203">
        <v>211003.52671035862</v>
      </c>
      <c r="C203">
        <v>209012.37512727876</v>
      </c>
      <c r="E203">
        <v>200065.78979522968</v>
      </c>
      <c r="F203">
        <v>209776.87930387788</v>
      </c>
      <c r="G203">
        <v>208006.73866495411</v>
      </c>
      <c r="I203">
        <v>190150.42712864245</v>
      </c>
      <c r="J203">
        <v>212858.9850579857</v>
      </c>
      <c r="K203">
        <v>209652.82896290868</v>
      </c>
      <c r="M203">
        <v>204149.35161062769</v>
      </c>
      <c r="N203">
        <v>208187.61431821395</v>
      </c>
      <c r="O203">
        <v>206878.15984272293</v>
      </c>
    </row>
    <row r="204" spans="1:15" x14ac:dyDescent="0.25">
      <c r="A204">
        <v>201902.20860026442</v>
      </c>
      <c r="B204">
        <v>211003.52671035862</v>
      </c>
      <c r="C204">
        <v>209219.35884060845</v>
      </c>
      <c r="E204">
        <v>198757.16031812681</v>
      </c>
      <c r="F204">
        <v>209776.87930387788</v>
      </c>
      <c r="G204">
        <v>208239.60681902186</v>
      </c>
      <c r="I204">
        <v>174037.58773664737</v>
      </c>
      <c r="J204">
        <v>213125.1942384351</v>
      </c>
      <c r="K204">
        <v>209135.48198755283</v>
      </c>
      <c r="M204">
        <v>203037.52311966682</v>
      </c>
      <c r="N204">
        <v>208518.08878738788</v>
      </c>
      <c r="O204">
        <v>206662.82304300164</v>
      </c>
    </row>
    <row r="205" spans="1:15" x14ac:dyDescent="0.25">
      <c r="A205">
        <v>201751.29909859499</v>
      </c>
      <c r="B205">
        <v>211204.91014044854</v>
      </c>
      <c r="C205">
        <v>209145.92820546572</v>
      </c>
      <c r="E205">
        <v>196262.31288159156</v>
      </c>
      <c r="F205">
        <v>209776.87930387788</v>
      </c>
      <c r="G205">
        <v>208265.06568982502</v>
      </c>
      <c r="I205">
        <v>186693.49995122117</v>
      </c>
      <c r="J205">
        <v>212858.9850579857</v>
      </c>
      <c r="K205">
        <v>209602.18780011506</v>
      </c>
      <c r="M205">
        <v>204922.59134966147</v>
      </c>
      <c r="N205">
        <v>208518.08878738788</v>
      </c>
      <c r="O205">
        <v>207234.15468394978</v>
      </c>
    </row>
    <row r="206" spans="1:15" x14ac:dyDescent="0.25">
      <c r="A206">
        <v>197821.42790826969</v>
      </c>
      <c r="B206">
        <v>211204.91014044854</v>
      </c>
      <c r="C206">
        <v>209218.16352970724</v>
      </c>
      <c r="E206">
        <v>202034.00492292302</v>
      </c>
      <c r="F206">
        <v>209776.87930387788</v>
      </c>
      <c r="G206">
        <v>208751.85552789041</v>
      </c>
      <c r="I206">
        <v>190663.69048502587</v>
      </c>
      <c r="J206">
        <v>212858.9850579857</v>
      </c>
      <c r="K206">
        <v>210487.70058982837</v>
      </c>
      <c r="M206">
        <v>204922.59134966147</v>
      </c>
      <c r="N206">
        <v>208758.21276384898</v>
      </c>
      <c r="O206">
        <v>207945.61001462786</v>
      </c>
    </row>
    <row r="207" spans="1:15" x14ac:dyDescent="0.25">
      <c r="A207">
        <v>198022.61082992551</v>
      </c>
      <c r="B207">
        <v>211204.91014044854</v>
      </c>
      <c r="C207">
        <v>209644.22603176406</v>
      </c>
      <c r="E207">
        <v>194493.78373593529</v>
      </c>
      <c r="F207">
        <v>209776.87930387788</v>
      </c>
      <c r="G207">
        <v>208478.10552415447</v>
      </c>
      <c r="I207">
        <v>190663.69048502587</v>
      </c>
      <c r="J207">
        <v>212858.9850579857</v>
      </c>
      <c r="K207">
        <v>209661.96476391892</v>
      </c>
      <c r="M207">
        <v>203307.61611144073</v>
      </c>
      <c r="N207">
        <v>208758.21276384898</v>
      </c>
      <c r="O207">
        <v>207936.96380101971</v>
      </c>
    </row>
    <row r="208" spans="1:15" x14ac:dyDescent="0.25">
      <c r="A208">
        <v>193666.16726504517</v>
      </c>
      <c r="B208">
        <v>211204.91014044854</v>
      </c>
      <c r="C208">
        <v>208692.10204644065</v>
      </c>
      <c r="E208">
        <v>195234.68702038412</v>
      </c>
      <c r="F208">
        <v>209776.87930387788</v>
      </c>
      <c r="G208">
        <v>208063.16635953356</v>
      </c>
      <c r="I208">
        <v>187817.45663478356</v>
      </c>
      <c r="J208">
        <v>212858.9850579857</v>
      </c>
      <c r="K208">
        <v>209579.16773643222</v>
      </c>
      <c r="M208">
        <v>205431.25513060373</v>
      </c>
      <c r="N208">
        <v>208758.21276384898</v>
      </c>
      <c r="O208">
        <v>207992.80435989701</v>
      </c>
    </row>
    <row r="209" spans="1:15" x14ac:dyDescent="0.25">
      <c r="A209">
        <v>187939.67383754661</v>
      </c>
      <c r="B209">
        <v>211204.91014044854</v>
      </c>
      <c r="C209">
        <v>206981.18033984033</v>
      </c>
      <c r="E209">
        <v>197511.13081912219</v>
      </c>
      <c r="F209">
        <v>209776.87930387788</v>
      </c>
      <c r="G209">
        <v>208215.6111076719</v>
      </c>
      <c r="I209">
        <v>183437.03882399213</v>
      </c>
      <c r="J209">
        <v>213268.44927400741</v>
      </c>
      <c r="K209">
        <v>209893.77331983284</v>
      </c>
      <c r="M209">
        <v>206186.29357663071</v>
      </c>
      <c r="N209">
        <v>208758.21276384898</v>
      </c>
      <c r="O209">
        <v>207744.05896781612</v>
      </c>
    </row>
    <row r="210" spans="1:15" x14ac:dyDescent="0.25">
      <c r="A210">
        <v>189852.93357002485</v>
      </c>
      <c r="B210">
        <v>211204.91014044854</v>
      </c>
      <c r="C210">
        <v>208395.10019355797</v>
      </c>
      <c r="E210">
        <v>199954.88636553744</v>
      </c>
      <c r="F210">
        <v>209776.87930387788</v>
      </c>
      <c r="G210">
        <v>208128.61791101733</v>
      </c>
      <c r="I210">
        <v>186292.67252562553</v>
      </c>
      <c r="J210">
        <v>213268.44927400741</v>
      </c>
      <c r="K210">
        <v>209461.50035471789</v>
      </c>
      <c r="M210">
        <v>204331.69923560496</v>
      </c>
      <c r="N210">
        <v>208758.21276384898</v>
      </c>
      <c r="O210">
        <v>207017.99653758795</v>
      </c>
    </row>
    <row r="211" spans="1:15" x14ac:dyDescent="0.25">
      <c r="A211">
        <v>205978.89708340151</v>
      </c>
      <c r="B211">
        <v>211204.91014044854</v>
      </c>
      <c r="C211">
        <v>210320.73849055459</v>
      </c>
      <c r="E211">
        <v>199954.88636553744</v>
      </c>
      <c r="F211">
        <v>209776.87930387788</v>
      </c>
      <c r="G211">
        <v>208044.01205709518</v>
      </c>
      <c r="I211">
        <v>188954.12202703353</v>
      </c>
      <c r="J211">
        <v>213527.82918962371</v>
      </c>
      <c r="K211">
        <v>208983.04065453462</v>
      </c>
      <c r="M211">
        <v>203280.90181523198</v>
      </c>
      <c r="N211">
        <v>208758.21276384898</v>
      </c>
      <c r="O211">
        <v>206824.15891702331</v>
      </c>
    </row>
    <row r="212" spans="1:15" x14ac:dyDescent="0.25">
      <c r="A212">
        <v>203168.51628227788</v>
      </c>
      <c r="B212">
        <v>211204.91014044854</v>
      </c>
      <c r="C212">
        <v>209725.66723900862</v>
      </c>
      <c r="E212">
        <v>197942.49802863452</v>
      </c>
      <c r="F212">
        <v>209776.87930387788</v>
      </c>
      <c r="G212">
        <v>208212.96063438497</v>
      </c>
      <c r="I212">
        <v>191585.42903743533</v>
      </c>
      <c r="J212">
        <v>213268.44927400741</v>
      </c>
      <c r="K212">
        <v>209079.83141923088</v>
      </c>
      <c r="M212">
        <v>203633.33431055647</v>
      </c>
      <c r="N212">
        <v>209207.87089958438</v>
      </c>
      <c r="O212">
        <v>207411.62374241796</v>
      </c>
    </row>
    <row r="213" spans="1:15" x14ac:dyDescent="0.25">
      <c r="A213">
        <v>201957.97040641395</v>
      </c>
      <c r="B213">
        <v>211204.91014044854</v>
      </c>
      <c r="C213">
        <v>209386.01689983613</v>
      </c>
      <c r="E213">
        <v>198005.76336078584</v>
      </c>
      <c r="F213">
        <v>209776.87930387788</v>
      </c>
      <c r="G213">
        <v>208098.5173604516</v>
      </c>
      <c r="I213">
        <v>174873.38855687052</v>
      </c>
      <c r="J213">
        <v>213268.44927400741</v>
      </c>
      <c r="K213">
        <v>209601.11480233481</v>
      </c>
      <c r="M213">
        <v>204710.99442718911</v>
      </c>
      <c r="N213">
        <v>209207.87089958438</v>
      </c>
      <c r="O213">
        <v>208107.96334406879</v>
      </c>
    </row>
    <row r="214" spans="1:15" x14ac:dyDescent="0.25">
      <c r="A214">
        <v>198885.41820758965</v>
      </c>
      <c r="B214">
        <v>211204.91014044854</v>
      </c>
      <c r="C214">
        <v>209291.80954188007</v>
      </c>
      <c r="E214">
        <v>197421.91096686013</v>
      </c>
      <c r="F214">
        <v>209776.87930387788</v>
      </c>
      <c r="G214">
        <v>208287.18753788996</v>
      </c>
      <c r="I214">
        <v>182497.95911993372</v>
      </c>
      <c r="J214">
        <v>213268.44927400741</v>
      </c>
      <c r="K214">
        <v>209803.34273636597</v>
      </c>
      <c r="M214">
        <v>204397.78943399875</v>
      </c>
      <c r="N214">
        <v>209207.87089958438</v>
      </c>
      <c r="O214">
        <v>207945.04795741159</v>
      </c>
    </row>
    <row r="215" spans="1:15" x14ac:dyDescent="0.25">
      <c r="A215">
        <v>199486.11719743354</v>
      </c>
      <c r="B215">
        <v>211204.91014044854</v>
      </c>
      <c r="C215">
        <v>209684.37579366728</v>
      </c>
      <c r="E215">
        <v>198005.76336078584</v>
      </c>
      <c r="F215">
        <v>209776.87930387788</v>
      </c>
      <c r="G215">
        <v>207973.44651291118</v>
      </c>
      <c r="I215">
        <v>183488.92264426255</v>
      </c>
      <c r="J215">
        <v>213527.82918962371</v>
      </c>
      <c r="K215">
        <v>209629.10981483368</v>
      </c>
      <c r="M215">
        <v>200781.01648883987</v>
      </c>
      <c r="N215">
        <v>209207.87089958438</v>
      </c>
      <c r="O215">
        <v>207015.05795193007</v>
      </c>
    </row>
    <row r="216" spans="1:15" x14ac:dyDescent="0.25">
      <c r="A216">
        <v>199486.11719743354</v>
      </c>
      <c r="B216">
        <v>211204.91014044854</v>
      </c>
      <c r="C216">
        <v>209489.79825466021</v>
      </c>
      <c r="E216">
        <v>199761.56093684566</v>
      </c>
      <c r="F216">
        <v>209776.87930387788</v>
      </c>
      <c r="G216">
        <v>208080.7216566625</v>
      </c>
      <c r="I216">
        <v>189922.26264696408</v>
      </c>
      <c r="J216">
        <v>213527.82918962371</v>
      </c>
      <c r="K216">
        <v>209803.77056090024</v>
      </c>
      <c r="M216">
        <v>202540.50816264836</v>
      </c>
      <c r="N216">
        <v>209207.87089958438</v>
      </c>
      <c r="O216">
        <v>206513.12935033714</v>
      </c>
    </row>
    <row r="217" spans="1:15" x14ac:dyDescent="0.25">
      <c r="A217">
        <v>196623.67944570762</v>
      </c>
      <c r="B217">
        <v>211204.91014044854</v>
      </c>
      <c r="C217">
        <v>209607.43745464456</v>
      </c>
      <c r="E217">
        <v>197053.55191795176</v>
      </c>
      <c r="F217">
        <v>209776.87930387788</v>
      </c>
      <c r="G217">
        <v>208321.8043039609</v>
      </c>
      <c r="I217">
        <v>190400.25894049773</v>
      </c>
      <c r="J217">
        <v>213527.82918962371</v>
      </c>
      <c r="K217">
        <v>210373.69402907509</v>
      </c>
      <c r="M217">
        <v>203115.28723804653</v>
      </c>
      <c r="N217">
        <v>209207.87089958438</v>
      </c>
      <c r="O217">
        <v>206770.89517867644</v>
      </c>
    </row>
    <row r="218" spans="1:15" x14ac:dyDescent="0.25">
      <c r="A218">
        <v>206659.66016068758</v>
      </c>
      <c r="B218">
        <v>211204.91014044854</v>
      </c>
      <c r="C218">
        <v>210692.08047297274</v>
      </c>
      <c r="E218">
        <v>197578.88768695103</v>
      </c>
      <c r="F218">
        <v>209776.87930387788</v>
      </c>
      <c r="G218">
        <v>207327.64993130445</v>
      </c>
      <c r="I218">
        <v>180481.09050769283</v>
      </c>
      <c r="J218">
        <v>213527.82918962371</v>
      </c>
      <c r="K218">
        <v>210413.38901077036</v>
      </c>
      <c r="M218">
        <v>205679.54279004782</v>
      </c>
      <c r="N218">
        <v>209207.87089958438</v>
      </c>
      <c r="O218">
        <v>208802.12541506774</v>
      </c>
    </row>
    <row r="219" spans="1:15" x14ac:dyDescent="0.25">
      <c r="A219">
        <v>200735.71087773854</v>
      </c>
      <c r="B219">
        <v>211204.91014044854</v>
      </c>
      <c r="C219">
        <v>210536.01497088381</v>
      </c>
      <c r="E219">
        <v>192347.78161054588</v>
      </c>
      <c r="F219">
        <v>209776.87930387788</v>
      </c>
      <c r="G219">
        <v>207753.76313355268</v>
      </c>
      <c r="I219">
        <v>187993.11600404669</v>
      </c>
      <c r="J219">
        <v>213527.82918962371</v>
      </c>
      <c r="K219">
        <v>210376.59336187292</v>
      </c>
      <c r="M219">
        <v>207626.6116321155</v>
      </c>
      <c r="N219">
        <v>209627.43136111836</v>
      </c>
      <c r="O219">
        <v>208965.38798542315</v>
      </c>
    </row>
    <row r="220" spans="1:15" x14ac:dyDescent="0.25">
      <c r="A220">
        <v>202906.61100876241</v>
      </c>
      <c r="B220">
        <v>211204.91014044854</v>
      </c>
      <c r="C220">
        <v>209873.46359619036</v>
      </c>
      <c r="E220">
        <v>199546.28705478547</v>
      </c>
      <c r="F220">
        <v>209776.87930387788</v>
      </c>
      <c r="G220">
        <v>207698.42876978754</v>
      </c>
      <c r="I220">
        <v>187707.2600239524</v>
      </c>
      <c r="J220">
        <v>213930.46407540081</v>
      </c>
      <c r="K220">
        <v>210785.59742859087</v>
      </c>
      <c r="M220">
        <v>205644.04351117852</v>
      </c>
      <c r="N220">
        <v>209739.65855604358</v>
      </c>
      <c r="O220">
        <v>209014.69749920405</v>
      </c>
    </row>
    <row r="221" spans="1:15" x14ac:dyDescent="0.25">
      <c r="A221">
        <v>201957.97040641395</v>
      </c>
      <c r="B221">
        <v>211204.91014044854</v>
      </c>
      <c r="C221">
        <v>209470.09827529799</v>
      </c>
      <c r="E221">
        <v>198296.60664341442</v>
      </c>
      <c r="F221">
        <v>209776.87930387788</v>
      </c>
      <c r="G221">
        <v>206974.31178842188</v>
      </c>
      <c r="I221">
        <v>181614.94897791219</v>
      </c>
      <c r="J221">
        <v>213930.46407540081</v>
      </c>
      <c r="K221">
        <v>210715.01116448929</v>
      </c>
      <c r="M221">
        <v>206846.0305278525</v>
      </c>
      <c r="N221">
        <v>209739.65855604358</v>
      </c>
      <c r="O221">
        <v>208984.88640222687</v>
      </c>
    </row>
    <row r="222" spans="1:15" x14ac:dyDescent="0.25">
      <c r="A222">
        <v>199488.18541937758</v>
      </c>
      <c r="B222">
        <v>211204.91014044854</v>
      </c>
      <c r="C222">
        <v>208976.42167605727</v>
      </c>
      <c r="E222">
        <v>196213.69046403083</v>
      </c>
      <c r="F222">
        <v>209776.87930387788</v>
      </c>
      <c r="G222">
        <v>207136.90944505591</v>
      </c>
      <c r="I222">
        <v>180452.8524736932</v>
      </c>
      <c r="J222">
        <v>213930.46407540081</v>
      </c>
      <c r="K222">
        <v>209881.74889350406</v>
      </c>
      <c r="M222">
        <v>200766.87424188544</v>
      </c>
      <c r="N222">
        <v>209744.81824925894</v>
      </c>
      <c r="O222">
        <v>208550.81872205282</v>
      </c>
    </row>
    <row r="223" spans="1:15" x14ac:dyDescent="0.25">
      <c r="A223">
        <v>201957.97040641395</v>
      </c>
      <c r="B223">
        <v>211390.1793306836</v>
      </c>
      <c r="C223">
        <v>210348.49778775024</v>
      </c>
      <c r="E223">
        <v>191312.70375760162</v>
      </c>
      <c r="F223">
        <v>209776.87930387788</v>
      </c>
      <c r="G223">
        <v>207854.31604136145</v>
      </c>
      <c r="I223">
        <v>180452.8524736932</v>
      </c>
      <c r="J223">
        <v>213930.46407540081</v>
      </c>
      <c r="K223">
        <v>211048.37021655566</v>
      </c>
      <c r="M223">
        <v>204074.12653888733</v>
      </c>
      <c r="N223">
        <v>209744.81824925894</v>
      </c>
      <c r="O223">
        <v>208863.34531842198</v>
      </c>
    </row>
    <row r="224" spans="1:15" x14ac:dyDescent="0.25">
      <c r="A224">
        <v>203546.44337644672</v>
      </c>
      <c r="B224">
        <v>211574.37671409021</v>
      </c>
      <c r="C224">
        <v>209799.86594941051</v>
      </c>
      <c r="E224">
        <v>191312.70375760162</v>
      </c>
      <c r="F224">
        <v>209776.87930387788</v>
      </c>
      <c r="G224">
        <v>207067.47564031274</v>
      </c>
      <c r="I224">
        <v>180452.8524736932</v>
      </c>
      <c r="J224">
        <v>213930.46407540081</v>
      </c>
      <c r="K224">
        <v>209947.84960389696</v>
      </c>
      <c r="M224">
        <v>206655.84960207404</v>
      </c>
      <c r="N224">
        <v>210021.09800776272</v>
      </c>
      <c r="O224">
        <v>209319.39507816435</v>
      </c>
    </row>
    <row r="225" spans="1:15" x14ac:dyDescent="0.25">
      <c r="A225">
        <v>201750.08042249444</v>
      </c>
      <c r="B225">
        <v>211574.37671409021</v>
      </c>
      <c r="C225">
        <v>209838.43354741152</v>
      </c>
      <c r="E225">
        <v>191007.45679907341</v>
      </c>
      <c r="F225">
        <v>209776.87930387788</v>
      </c>
      <c r="G225">
        <v>207105.46893788475</v>
      </c>
      <c r="I225">
        <v>190766.24630756158</v>
      </c>
      <c r="J225">
        <v>213930.46407540081</v>
      </c>
      <c r="K225">
        <v>209637.42671830655</v>
      </c>
      <c r="M225">
        <v>204190.3285718229</v>
      </c>
      <c r="N225">
        <v>210021.09800776272</v>
      </c>
      <c r="O225">
        <v>208571.91889539699</v>
      </c>
    </row>
    <row r="226" spans="1:15" x14ac:dyDescent="0.25">
      <c r="A226">
        <v>202429.87036684313</v>
      </c>
      <c r="B226">
        <v>211574.37671409021</v>
      </c>
      <c r="C226">
        <v>209843.18098697084</v>
      </c>
      <c r="E226">
        <v>196498.98185918719</v>
      </c>
      <c r="F226">
        <v>209776.87930387788</v>
      </c>
      <c r="G226">
        <v>206096.31129059204</v>
      </c>
      <c r="I226">
        <v>194966.82679791341</v>
      </c>
      <c r="J226">
        <v>214131.79786286363</v>
      </c>
      <c r="K226">
        <v>210314.52934227447</v>
      </c>
      <c r="M226">
        <v>205325.8404265148</v>
      </c>
      <c r="N226">
        <v>210021.09800776272</v>
      </c>
      <c r="O226">
        <v>207845.51544365654</v>
      </c>
    </row>
    <row r="227" spans="1:15" x14ac:dyDescent="0.25">
      <c r="A227">
        <v>203721.41017969052</v>
      </c>
      <c r="B227">
        <v>211574.37671409021</v>
      </c>
      <c r="C227">
        <v>209526.52415919531</v>
      </c>
      <c r="E227">
        <v>194445.94643224409</v>
      </c>
      <c r="F227">
        <v>209776.87930387788</v>
      </c>
      <c r="G227">
        <v>206877.79042700308</v>
      </c>
      <c r="I227">
        <v>186379.94594337262</v>
      </c>
      <c r="J227">
        <v>214131.79786286363</v>
      </c>
      <c r="K227">
        <v>210123.6254916699</v>
      </c>
      <c r="M227">
        <v>206416.21014140797</v>
      </c>
      <c r="N227">
        <v>210105.61939617543</v>
      </c>
      <c r="O227">
        <v>208187.32098030765</v>
      </c>
    </row>
    <row r="228" spans="1:15" x14ac:dyDescent="0.25">
      <c r="A228">
        <v>195851.3186512219</v>
      </c>
      <c r="B228">
        <v>211574.37671409021</v>
      </c>
      <c r="C228">
        <v>209656.15143509977</v>
      </c>
      <c r="E228">
        <v>192043.80823352572</v>
      </c>
      <c r="F228">
        <v>209776.87930387788</v>
      </c>
      <c r="G228">
        <v>207937.87664979068</v>
      </c>
      <c r="I228">
        <v>192801.76535727567</v>
      </c>
      <c r="J228">
        <v>214131.79786286363</v>
      </c>
      <c r="K228">
        <v>210063.53722965412</v>
      </c>
      <c r="M228">
        <v>205268.50683874806</v>
      </c>
      <c r="N228">
        <v>210105.61939617543</v>
      </c>
      <c r="O228">
        <v>209067.41839859376</v>
      </c>
    </row>
    <row r="229" spans="1:15" x14ac:dyDescent="0.25">
      <c r="A229">
        <v>198442.20742696541</v>
      </c>
      <c r="B229">
        <v>211574.37671409021</v>
      </c>
      <c r="C229">
        <v>209721.70178124338</v>
      </c>
      <c r="E229">
        <v>194625.37370599798</v>
      </c>
      <c r="F229">
        <v>209776.87930387788</v>
      </c>
      <c r="G229">
        <v>207860.25990478098</v>
      </c>
      <c r="I229">
        <v>183236.16104783991</v>
      </c>
      <c r="J229">
        <v>214165.98781148443</v>
      </c>
      <c r="K229">
        <v>210268.93478183914</v>
      </c>
      <c r="M229">
        <v>207329.36238180005</v>
      </c>
      <c r="N229">
        <v>210105.61939617543</v>
      </c>
      <c r="O229">
        <v>209745.75668178374</v>
      </c>
    </row>
    <row r="230" spans="1:15" x14ac:dyDescent="0.25">
      <c r="A230">
        <v>201957.97040641395</v>
      </c>
      <c r="B230">
        <v>211574.37671409021</v>
      </c>
      <c r="C230">
        <v>210359.84167975149</v>
      </c>
      <c r="E230">
        <v>197483.52580394462</v>
      </c>
      <c r="F230">
        <v>209776.87930387788</v>
      </c>
      <c r="G230">
        <v>207643.09858920772</v>
      </c>
      <c r="I230">
        <v>191585.42903743533</v>
      </c>
      <c r="J230">
        <v>214165.98781148443</v>
      </c>
      <c r="K230">
        <v>210292.1376198263</v>
      </c>
      <c r="M230">
        <v>204901.46172194852</v>
      </c>
      <c r="N230">
        <v>210105.61939617543</v>
      </c>
      <c r="O230">
        <v>209773.56833231327</v>
      </c>
    </row>
    <row r="231" spans="1:15" x14ac:dyDescent="0.25">
      <c r="A231">
        <v>202519.20641422336</v>
      </c>
      <c r="B231">
        <v>211574.37671409021</v>
      </c>
      <c r="C231">
        <v>210368.95285394677</v>
      </c>
      <c r="E231">
        <v>196222.67327659429</v>
      </c>
      <c r="F231">
        <v>209776.87930387788</v>
      </c>
      <c r="G231">
        <v>207516.39170186917</v>
      </c>
      <c r="I231">
        <v>177922.60699448903</v>
      </c>
      <c r="J231">
        <v>214367.33752991434</v>
      </c>
      <c r="K231">
        <v>209917.13062039125</v>
      </c>
      <c r="M231">
        <v>207095.44854809571</v>
      </c>
      <c r="N231">
        <v>210105.61939617543</v>
      </c>
      <c r="O231">
        <v>209717.29929043367</v>
      </c>
    </row>
    <row r="232" spans="1:15" x14ac:dyDescent="0.25">
      <c r="A232">
        <v>202519.20641422336</v>
      </c>
      <c r="B232">
        <v>211574.37671409021</v>
      </c>
      <c r="C232">
        <v>210542.51074515004</v>
      </c>
      <c r="E232">
        <v>196437.65608495334</v>
      </c>
      <c r="F232">
        <v>209776.87930387788</v>
      </c>
      <c r="G232">
        <v>207900.80314438633</v>
      </c>
      <c r="I232">
        <v>176169.01483934428</v>
      </c>
      <c r="J232">
        <v>214367.33752991434</v>
      </c>
      <c r="K232">
        <v>208840.27433359114</v>
      </c>
      <c r="M232">
        <v>207570.17712991792</v>
      </c>
      <c r="N232">
        <v>210105.61939617543</v>
      </c>
      <c r="O232">
        <v>209823.90900343197</v>
      </c>
    </row>
    <row r="233" spans="1:15" x14ac:dyDescent="0.25">
      <c r="A233">
        <v>203202.48457342084</v>
      </c>
      <c r="B233">
        <v>211574.37671409021</v>
      </c>
      <c r="C233">
        <v>210881.14059410043</v>
      </c>
      <c r="E233">
        <v>194770.33297655603</v>
      </c>
      <c r="F233">
        <v>209776.87930387788</v>
      </c>
      <c r="G233">
        <v>207955.42774760741</v>
      </c>
      <c r="I233">
        <v>168683.15858846434</v>
      </c>
      <c r="J233">
        <v>214367.33752991434</v>
      </c>
      <c r="K233">
        <v>206520.74020501281</v>
      </c>
      <c r="M233">
        <v>206198.34887942881</v>
      </c>
      <c r="N233">
        <v>210105.61939617543</v>
      </c>
      <c r="O233">
        <v>209533.17350149446</v>
      </c>
    </row>
    <row r="234" spans="1:15" x14ac:dyDescent="0.25">
      <c r="A234">
        <v>205580.01438257983</v>
      </c>
      <c r="B234">
        <v>211574.37671409021</v>
      </c>
      <c r="C234">
        <v>211002.44793797313</v>
      </c>
      <c r="E234">
        <v>194770.33297655603</v>
      </c>
      <c r="F234">
        <v>209776.87930387788</v>
      </c>
      <c r="G234">
        <v>207605.87822460721</v>
      </c>
      <c r="I234">
        <v>166968.74288941221</v>
      </c>
      <c r="J234">
        <v>214367.33752991434</v>
      </c>
      <c r="K234">
        <v>207153.46362748285</v>
      </c>
      <c r="M234">
        <v>208089.29885925754</v>
      </c>
      <c r="N234">
        <v>210105.61939617543</v>
      </c>
      <c r="O234">
        <v>209714.50800188803</v>
      </c>
    </row>
    <row r="235" spans="1:15" x14ac:dyDescent="0.25">
      <c r="A235">
        <v>203332.32262211034</v>
      </c>
      <c r="B235">
        <v>211574.37671409021</v>
      </c>
      <c r="C235">
        <v>210838.81643644176</v>
      </c>
      <c r="E235">
        <v>197714.82940392353</v>
      </c>
      <c r="F235">
        <v>209776.87930387788</v>
      </c>
      <c r="G235">
        <v>207497.01645878277</v>
      </c>
      <c r="I235">
        <v>161664.40213935432</v>
      </c>
      <c r="J235">
        <v>214367.33752991434</v>
      </c>
      <c r="K235">
        <v>208532.85406803348</v>
      </c>
      <c r="M235">
        <v>206262.42947459026</v>
      </c>
      <c r="N235">
        <v>210140.38057346392</v>
      </c>
      <c r="O235">
        <v>209486.66871183767</v>
      </c>
    </row>
    <row r="236" spans="1:15" x14ac:dyDescent="0.25">
      <c r="A236">
        <v>206126.5008125052</v>
      </c>
      <c r="B236">
        <v>211574.37671409021</v>
      </c>
      <c r="C236">
        <v>210894.69132057842</v>
      </c>
      <c r="E236">
        <v>198757.16031812681</v>
      </c>
      <c r="F236">
        <v>209776.87930387788</v>
      </c>
      <c r="G236">
        <v>208240.84682035993</v>
      </c>
      <c r="I236">
        <v>168683.15858846434</v>
      </c>
      <c r="J236">
        <v>214367.33752991434</v>
      </c>
      <c r="K236">
        <v>208711.68573885821</v>
      </c>
      <c r="M236">
        <v>206262.42947459026</v>
      </c>
      <c r="N236">
        <v>210140.38057346392</v>
      </c>
      <c r="O236">
        <v>209464.64151939115</v>
      </c>
    </row>
    <row r="237" spans="1:15" x14ac:dyDescent="0.25">
      <c r="A237">
        <v>205219.86250401428</v>
      </c>
      <c r="B237">
        <v>211574.37671409021</v>
      </c>
      <c r="C237">
        <v>210829.83494533497</v>
      </c>
      <c r="E237">
        <v>200933.4082518653</v>
      </c>
      <c r="F237">
        <v>209776.87930387788</v>
      </c>
      <c r="G237">
        <v>208462.83080185804</v>
      </c>
      <c r="I237">
        <v>168683.15858846434</v>
      </c>
      <c r="J237">
        <v>214367.33752991434</v>
      </c>
      <c r="K237">
        <v>209309.50008760189</v>
      </c>
      <c r="M237">
        <v>205697.50144210784</v>
      </c>
      <c r="N237">
        <v>210140.38057346392</v>
      </c>
      <c r="O237">
        <v>209557.95266431669</v>
      </c>
    </row>
    <row r="238" spans="1:15" x14ac:dyDescent="0.25">
      <c r="A238">
        <v>202572.9874231634</v>
      </c>
      <c r="B238">
        <v>211574.37671409021</v>
      </c>
      <c r="C238">
        <v>210583.87436385386</v>
      </c>
      <c r="E238">
        <v>198088.69605738719</v>
      </c>
      <c r="F238">
        <v>209776.87930387788</v>
      </c>
      <c r="G238">
        <v>208074.09702677754</v>
      </c>
      <c r="I238">
        <v>168683.15858846434</v>
      </c>
      <c r="J238">
        <v>214367.33752991434</v>
      </c>
      <c r="K238">
        <v>209101.39266262381</v>
      </c>
      <c r="M238">
        <v>208782.43835891713</v>
      </c>
      <c r="N238">
        <v>210140.38057346392</v>
      </c>
      <c r="O238">
        <v>209505.15601005545</v>
      </c>
    </row>
    <row r="239" spans="1:15" x14ac:dyDescent="0.25">
      <c r="A239">
        <v>199856.03079482215</v>
      </c>
      <c r="B239">
        <v>211574.37671409021</v>
      </c>
      <c r="C239">
        <v>209932.7863868248</v>
      </c>
      <c r="E239">
        <v>200915.07897269906</v>
      </c>
      <c r="F239">
        <v>209776.87930387788</v>
      </c>
      <c r="G239">
        <v>208450.85006243759</v>
      </c>
      <c r="I239">
        <v>173743.9482848738</v>
      </c>
      <c r="J239">
        <v>214367.33752991434</v>
      </c>
      <c r="K239">
        <v>208982.77645843587</v>
      </c>
      <c r="M239">
        <v>207509.20154875878</v>
      </c>
      <c r="N239">
        <v>210435.799070807</v>
      </c>
      <c r="O239">
        <v>209648.78813531128</v>
      </c>
    </row>
    <row r="240" spans="1:15" x14ac:dyDescent="0.25">
      <c r="A240">
        <v>199856.03079482215</v>
      </c>
      <c r="B240">
        <v>211574.37671409021</v>
      </c>
      <c r="C240">
        <v>209821.09317380696</v>
      </c>
      <c r="E240">
        <v>197714.82940392353</v>
      </c>
      <c r="F240">
        <v>209776.87930387788</v>
      </c>
      <c r="G240">
        <v>208484.5256384341</v>
      </c>
      <c r="I240">
        <v>188898.10964273044</v>
      </c>
      <c r="J240">
        <v>214367.33752991434</v>
      </c>
      <c r="K240">
        <v>210325.52982043673</v>
      </c>
      <c r="M240">
        <v>207153.10371770849</v>
      </c>
      <c r="N240">
        <v>210435.799070807</v>
      </c>
      <c r="O240">
        <v>209428.67332169722</v>
      </c>
    </row>
    <row r="241" spans="1:15" x14ac:dyDescent="0.25">
      <c r="A241">
        <v>201957.97040641395</v>
      </c>
      <c r="B241">
        <v>211574.37671409021</v>
      </c>
      <c r="C241">
        <v>210102.03224343888</v>
      </c>
      <c r="E241">
        <v>194572.43568189142</v>
      </c>
      <c r="F241">
        <v>209776.87930387788</v>
      </c>
      <c r="G241">
        <v>208181.31206988037</v>
      </c>
      <c r="I241">
        <v>191392.82944909541</v>
      </c>
      <c r="J241">
        <v>214367.33752991434</v>
      </c>
      <c r="K241">
        <v>211016.12255407419</v>
      </c>
      <c r="M241">
        <v>204871.21558582108</v>
      </c>
      <c r="N241">
        <v>210435.799070807</v>
      </c>
      <c r="O241">
        <v>209202.54872763189</v>
      </c>
    </row>
    <row r="242" spans="1:15" x14ac:dyDescent="0.25">
      <c r="A242">
        <v>201957.97040641395</v>
      </c>
      <c r="B242">
        <v>211574.37671409021</v>
      </c>
      <c r="C242">
        <v>210259.95788053673</v>
      </c>
      <c r="E242">
        <v>185026.75743449706</v>
      </c>
      <c r="F242">
        <v>209776.87930387788</v>
      </c>
      <c r="G242">
        <v>207984.84917352657</v>
      </c>
      <c r="I242">
        <v>182409.70397113601</v>
      </c>
      <c r="J242">
        <v>214367.33752991434</v>
      </c>
      <c r="K242">
        <v>210994.69707696463</v>
      </c>
      <c r="M242">
        <v>210140.38057346392</v>
      </c>
      <c r="N242">
        <v>210435.799070807</v>
      </c>
      <c r="O242">
        <v>210273.31889726836</v>
      </c>
    </row>
    <row r="243" spans="1:15" x14ac:dyDescent="0.25">
      <c r="A243">
        <v>205921.7852347052</v>
      </c>
      <c r="B243">
        <v>211574.37671409021</v>
      </c>
      <c r="C243">
        <v>210889.38087231715</v>
      </c>
      <c r="E243">
        <v>188692.39968400414</v>
      </c>
      <c r="F243">
        <v>209776.87930387788</v>
      </c>
      <c r="G243">
        <v>207151.41136101683</v>
      </c>
      <c r="I243">
        <v>183553.05014668385</v>
      </c>
      <c r="J243">
        <v>214367.33752991434</v>
      </c>
      <c r="K243">
        <v>210506.81044331181</v>
      </c>
      <c r="M243">
        <v>208141.22690063226</v>
      </c>
      <c r="N243">
        <v>210435.799070807</v>
      </c>
      <c r="O243">
        <v>210089.4851506323</v>
      </c>
    </row>
    <row r="244" spans="1:15" x14ac:dyDescent="0.25">
      <c r="A244">
        <v>206126.5008125052</v>
      </c>
      <c r="B244">
        <v>211574.37671409021</v>
      </c>
      <c r="C244">
        <v>210899.34274038218</v>
      </c>
      <c r="E244">
        <v>191234.53281892888</v>
      </c>
      <c r="F244">
        <v>209776.87930387788</v>
      </c>
      <c r="G244">
        <v>206943.8402163024</v>
      </c>
      <c r="I244">
        <v>184723.41755693959</v>
      </c>
      <c r="J244">
        <v>214367.33752991434</v>
      </c>
      <c r="K244">
        <v>210093.82399341569</v>
      </c>
      <c r="M244">
        <v>207567.3414584056</v>
      </c>
      <c r="N244">
        <v>210435.799070807</v>
      </c>
      <c r="O244">
        <v>210114.91924108248</v>
      </c>
    </row>
    <row r="245" spans="1:15" x14ac:dyDescent="0.25">
      <c r="A245">
        <v>202519.20641422336</v>
      </c>
      <c r="B245">
        <v>211574.37671409021</v>
      </c>
      <c r="C245">
        <v>210157.12685967903</v>
      </c>
      <c r="E245">
        <v>189686.63967813295</v>
      </c>
      <c r="F245">
        <v>209776.87930387788</v>
      </c>
      <c r="G245">
        <v>206765.20076477423</v>
      </c>
      <c r="I245">
        <v>183255.13608647173</v>
      </c>
      <c r="J245">
        <v>214367.33752991434</v>
      </c>
      <c r="K245">
        <v>209885.66866544605</v>
      </c>
      <c r="M245">
        <v>206613.00043318263</v>
      </c>
      <c r="N245">
        <v>210435.799070807</v>
      </c>
      <c r="O245">
        <v>209519.75172365969</v>
      </c>
    </row>
    <row r="246" spans="1:15" x14ac:dyDescent="0.25">
      <c r="A246">
        <v>202767.59731998655</v>
      </c>
      <c r="B246">
        <v>211574.37671409021</v>
      </c>
      <c r="C246">
        <v>210422.90226943203</v>
      </c>
      <c r="E246">
        <v>188635.39245210931</v>
      </c>
      <c r="F246">
        <v>209776.87930387788</v>
      </c>
      <c r="G246">
        <v>205558.42804331283</v>
      </c>
      <c r="I246">
        <v>192544.17276804103</v>
      </c>
      <c r="J246">
        <v>214367.33752991434</v>
      </c>
      <c r="K246">
        <v>210347.20268022269</v>
      </c>
      <c r="M246">
        <v>206883.16171134185</v>
      </c>
      <c r="N246">
        <v>210509.90161260928</v>
      </c>
      <c r="O246">
        <v>210028.59592611977</v>
      </c>
    </row>
    <row r="247" spans="1:15" x14ac:dyDescent="0.25">
      <c r="A247">
        <v>194307.12812116931</v>
      </c>
      <c r="B247">
        <v>211574.37671409021</v>
      </c>
      <c r="C247">
        <v>209523.68067698798</v>
      </c>
      <c r="E247">
        <v>191289.4801595544</v>
      </c>
      <c r="F247">
        <v>209776.87930387788</v>
      </c>
      <c r="G247">
        <v>206992.27779326378</v>
      </c>
      <c r="I247">
        <v>187716.81628527475</v>
      </c>
      <c r="J247">
        <v>214367.33752991434</v>
      </c>
      <c r="K247">
        <v>210369.86012050067</v>
      </c>
      <c r="M247">
        <v>209491.76992061132</v>
      </c>
      <c r="N247">
        <v>210509.90161260928</v>
      </c>
      <c r="O247">
        <v>210407.12324874784</v>
      </c>
    </row>
    <row r="248" spans="1:15" x14ac:dyDescent="0.25">
      <c r="A248">
        <v>194739.63272912829</v>
      </c>
      <c r="B248">
        <v>211574.37671409021</v>
      </c>
      <c r="C248">
        <v>209510.86450479797</v>
      </c>
      <c r="E248">
        <v>199546.28705478547</v>
      </c>
      <c r="F248">
        <v>209776.87930387788</v>
      </c>
      <c r="G248">
        <v>208383.56894614277</v>
      </c>
      <c r="I248">
        <v>188702.15260842699</v>
      </c>
      <c r="J248">
        <v>214367.33752991434</v>
      </c>
      <c r="K248">
        <v>210125.68028201797</v>
      </c>
      <c r="M248">
        <v>206921.83946918068</v>
      </c>
      <c r="N248">
        <v>210509.90161260928</v>
      </c>
      <c r="O248">
        <v>210293.44723453667</v>
      </c>
    </row>
    <row r="249" spans="1:15" x14ac:dyDescent="0.25">
      <c r="A249">
        <v>198834.79160299787</v>
      </c>
      <c r="B249">
        <v>211574.37671409021</v>
      </c>
      <c r="C249">
        <v>210182.01495000388</v>
      </c>
      <c r="E249">
        <v>201265.9960066491</v>
      </c>
      <c r="F249">
        <v>209776.87930387788</v>
      </c>
      <c r="G249">
        <v>208441.27801546879</v>
      </c>
      <c r="I249">
        <v>182476.61269872752</v>
      </c>
      <c r="J249">
        <v>214367.33752991434</v>
      </c>
      <c r="K249">
        <v>209546.46640191655</v>
      </c>
      <c r="M249">
        <v>209704.6460394708</v>
      </c>
      <c r="N249">
        <v>210509.90161260928</v>
      </c>
      <c r="O249">
        <v>210465.93370686221</v>
      </c>
    </row>
    <row r="250" spans="1:15" x14ac:dyDescent="0.25">
      <c r="A250">
        <v>199632.53321792709</v>
      </c>
      <c r="B250">
        <v>211574.37671409021</v>
      </c>
      <c r="C250">
        <v>209982.03975416324</v>
      </c>
      <c r="E250">
        <v>197126.2297336513</v>
      </c>
      <c r="F250">
        <v>209776.87930387788</v>
      </c>
      <c r="G250">
        <v>208260.43329564956</v>
      </c>
      <c r="I250">
        <v>183255.13608647173</v>
      </c>
      <c r="J250">
        <v>214367.33752991434</v>
      </c>
      <c r="K250">
        <v>209618.24965811006</v>
      </c>
      <c r="M250">
        <v>209325.8306770731</v>
      </c>
      <c r="N250">
        <v>210509.90161260928</v>
      </c>
      <c r="O250">
        <v>210410.43528717547</v>
      </c>
    </row>
    <row r="251" spans="1:15" x14ac:dyDescent="0.25">
      <c r="A251">
        <v>197740.35688253399</v>
      </c>
      <c r="B251">
        <v>211574.37671409021</v>
      </c>
      <c r="C251">
        <v>209902.2370058439</v>
      </c>
      <c r="E251">
        <v>194606.20082464587</v>
      </c>
      <c r="F251">
        <v>209776.87930387788</v>
      </c>
      <c r="G251">
        <v>208463.16918321207</v>
      </c>
      <c r="I251">
        <v>182409.70397113601</v>
      </c>
      <c r="J251">
        <v>214367.33752991434</v>
      </c>
      <c r="K251">
        <v>210267.1912733576</v>
      </c>
      <c r="M251">
        <v>205179.28832593979</v>
      </c>
      <c r="N251">
        <v>210509.90161260928</v>
      </c>
      <c r="O251">
        <v>210184.16740149894</v>
      </c>
    </row>
    <row r="252" spans="1:15" x14ac:dyDescent="0.25">
      <c r="A252">
        <v>206126.5008125052</v>
      </c>
      <c r="B252">
        <v>211574.37671409021</v>
      </c>
      <c r="C252">
        <v>210454.76967054169</v>
      </c>
      <c r="E252">
        <v>196193.73076099547</v>
      </c>
      <c r="F252">
        <v>209776.87930387788</v>
      </c>
      <c r="G252">
        <v>208038.58898959667</v>
      </c>
      <c r="I252">
        <v>180347.56172437372</v>
      </c>
      <c r="J252">
        <v>214367.33752991434</v>
      </c>
      <c r="K252">
        <v>210636.29509732671</v>
      </c>
      <c r="M252">
        <v>205179.28832593979</v>
      </c>
      <c r="N252">
        <v>210509.90161260928</v>
      </c>
      <c r="O252">
        <v>210243.37094827573</v>
      </c>
    </row>
    <row r="253" spans="1:15" x14ac:dyDescent="0.25">
      <c r="A253">
        <v>200469.89237646828</v>
      </c>
      <c r="B253">
        <v>211574.37671409021</v>
      </c>
      <c r="C253">
        <v>210374.67225130691</v>
      </c>
      <c r="E253">
        <v>198646.49978028506</v>
      </c>
      <c r="F253">
        <v>209776.87930387788</v>
      </c>
      <c r="G253">
        <v>208229.92426788851</v>
      </c>
      <c r="I253">
        <v>180347.56172437372</v>
      </c>
      <c r="J253">
        <v>214367.33752991434</v>
      </c>
      <c r="K253">
        <v>210248.5267238745</v>
      </c>
      <c r="M253">
        <v>209353.23181957618</v>
      </c>
      <c r="N253">
        <v>210509.90161260928</v>
      </c>
      <c r="O253">
        <v>210452.06812295754</v>
      </c>
    </row>
    <row r="254" spans="1:15" x14ac:dyDescent="0.25">
      <c r="A254">
        <v>199115.56234907161</v>
      </c>
      <c r="B254">
        <v>211574.37671409021</v>
      </c>
      <c r="C254">
        <v>210064.64824097778</v>
      </c>
      <c r="E254">
        <v>193644.80390334991</v>
      </c>
      <c r="F254">
        <v>209776.87930387788</v>
      </c>
      <c r="G254">
        <v>207956.30816365994</v>
      </c>
      <c r="I254">
        <v>180347.56172437372</v>
      </c>
      <c r="J254">
        <v>214367.33752991434</v>
      </c>
      <c r="K254">
        <v>210183.06830254212</v>
      </c>
      <c r="M254">
        <v>209258.59265650739</v>
      </c>
      <c r="N254">
        <v>210509.90161260928</v>
      </c>
      <c r="O254">
        <v>210396.73766930969</v>
      </c>
    </row>
    <row r="255" spans="1:15" x14ac:dyDescent="0.25">
      <c r="A255">
        <v>199229.3216721217</v>
      </c>
      <c r="B255">
        <v>211574.37671409021</v>
      </c>
      <c r="C255">
        <v>209859.2658891179</v>
      </c>
      <c r="E255">
        <v>197636.60046238816</v>
      </c>
      <c r="F255">
        <v>209776.87930387788</v>
      </c>
      <c r="G255">
        <v>208350.32218876097</v>
      </c>
      <c r="I255">
        <v>181299.38398542511</v>
      </c>
      <c r="J255">
        <v>214367.33752991434</v>
      </c>
      <c r="K255">
        <v>211252.9359439039</v>
      </c>
      <c r="M255">
        <v>207360.58332308033</v>
      </c>
      <c r="N255">
        <v>210509.90161260928</v>
      </c>
      <c r="O255">
        <v>210182.92669966631</v>
      </c>
    </row>
    <row r="256" spans="1:15" x14ac:dyDescent="0.25">
      <c r="A256">
        <v>201609.86639392941</v>
      </c>
      <c r="B256">
        <v>211574.37671409021</v>
      </c>
      <c r="C256">
        <v>210043.02746569499</v>
      </c>
      <c r="E256">
        <v>194011.52198537544</v>
      </c>
      <c r="F256">
        <v>209776.87930387788</v>
      </c>
      <c r="G256">
        <v>207928.16208662774</v>
      </c>
      <c r="I256">
        <v>181355.40265405114</v>
      </c>
      <c r="J256">
        <v>214367.33752991434</v>
      </c>
      <c r="K256">
        <v>211106.00553555007</v>
      </c>
      <c r="M256">
        <v>204592.9241290263</v>
      </c>
      <c r="N256">
        <v>210509.90161260928</v>
      </c>
      <c r="O256">
        <v>209813.64844812878</v>
      </c>
    </row>
    <row r="257" spans="1:15" x14ac:dyDescent="0.25">
      <c r="A257">
        <v>200637.41138458549</v>
      </c>
      <c r="B257">
        <v>211574.37671409021</v>
      </c>
      <c r="C257">
        <v>209941.47470262117</v>
      </c>
      <c r="E257">
        <v>198678.91053208569</v>
      </c>
      <c r="F257">
        <v>209776.87930387788</v>
      </c>
      <c r="G257">
        <v>207955.82451868666</v>
      </c>
      <c r="I257">
        <v>189018.07237672625</v>
      </c>
      <c r="J257">
        <v>214367.33752991434</v>
      </c>
      <c r="K257">
        <v>211170.68066164214</v>
      </c>
      <c r="M257">
        <v>203585.28149043082</v>
      </c>
      <c r="N257">
        <v>210509.90161260928</v>
      </c>
      <c r="O257">
        <v>209076.57150459621</v>
      </c>
    </row>
    <row r="258" spans="1:15" x14ac:dyDescent="0.25">
      <c r="A258">
        <v>199338.43875767215</v>
      </c>
      <c r="B258">
        <v>211775.75969187438</v>
      </c>
      <c r="C258">
        <v>210007.98074658809</v>
      </c>
      <c r="E258">
        <v>194073.0576651048</v>
      </c>
      <c r="F258">
        <v>209776.87930387788</v>
      </c>
      <c r="G258">
        <v>208044.24027488939</v>
      </c>
      <c r="I258">
        <v>193238.66971221589</v>
      </c>
      <c r="J258">
        <v>214367.33752991434</v>
      </c>
      <c r="K258">
        <v>211427.19976445299</v>
      </c>
      <c r="M258">
        <v>206725.42503593909</v>
      </c>
      <c r="N258">
        <v>210509.90161260928</v>
      </c>
      <c r="O258">
        <v>209258.89699110825</v>
      </c>
    </row>
    <row r="259" spans="1:15" x14ac:dyDescent="0.25">
      <c r="A259">
        <v>203868.93108556897</v>
      </c>
      <c r="B259">
        <v>211775.75969187438</v>
      </c>
      <c r="C259">
        <v>210977.50720885088</v>
      </c>
      <c r="E259">
        <v>194073.0576651048</v>
      </c>
      <c r="F259">
        <v>209776.87930387788</v>
      </c>
      <c r="G259">
        <v>207582.09458136981</v>
      </c>
      <c r="I259">
        <v>192243.685035837</v>
      </c>
      <c r="J259">
        <v>214367.33752991434</v>
      </c>
      <c r="K259">
        <v>211675.22303725636</v>
      </c>
      <c r="M259">
        <v>206142.68755475362</v>
      </c>
      <c r="N259">
        <v>210509.90161260928</v>
      </c>
      <c r="O259">
        <v>209918.89812555606</v>
      </c>
    </row>
    <row r="260" spans="1:15" x14ac:dyDescent="0.25">
      <c r="A260">
        <v>201787.52776159701</v>
      </c>
      <c r="B260">
        <v>211775.75969187438</v>
      </c>
      <c r="C260">
        <v>210580.40512898157</v>
      </c>
      <c r="E260">
        <v>197196.42963034794</v>
      </c>
      <c r="F260">
        <v>209776.87930387788</v>
      </c>
      <c r="G260">
        <v>207621.04336604811</v>
      </c>
      <c r="I260">
        <v>189018.07237672625</v>
      </c>
      <c r="J260">
        <v>214367.33752991434</v>
      </c>
      <c r="K260">
        <v>209672.87384579307</v>
      </c>
      <c r="M260">
        <v>206142.68755475362</v>
      </c>
      <c r="N260">
        <v>210509.90161260928</v>
      </c>
      <c r="O260">
        <v>209865.28189624386</v>
      </c>
    </row>
    <row r="261" spans="1:15" x14ac:dyDescent="0.25">
      <c r="A261">
        <v>206126.5008125052</v>
      </c>
      <c r="B261">
        <v>211775.75969187438</v>
      </c>
      <c r="C261">
        <v>211077.99111129998</v>
      </c>
      <c r="E261">
        <v>199808.50043984261</v>
      </c>
      <c r="F261">
        <v>209776.87930387788</v>
      </c>
      <c r="G261">
        <v>208253.27616184621</v>
      </c>
      <c r="I261">
        <v>183859.95067512812</v>
      </c>
      <c r="J261">
        <v>214367.33752991434</v>
      </c>
      <c r="K261">
        <v>209397.78838397187</v>
      </c>
      <c r="M261">
        <v>196940.21495975088</v>
      </c>
      <c r="N261">
        <v>210509.90161260928</v>
      </c>
      <c r="O261">
        <v>207789.31764891773</v>
      </c>
    </row>
    <row r="262" spans="1:15" x14ac:dyDescent="0.25">
      <c r="A262">
        <v>204052.81648234717</v>
      </c>
      <c r="B262">
        <v>211977.14265836141</v>
      </c>
      <c r="C262">
        <v>210669.00420977964</v>
      </c>
      <c r="E262">
        <v>199532.56696797971</v>
      </c>
      <c r="F262">
        <v>209776.87930387788</v>
      </c>
      <c r="G262">
        <v>208081.32052543678</v>
      </c>
      <c r="I262">
        <v>183859.95067512812</v>
      </c>
      <c r="J262">
        <v>214367.33752991434</v>
      </c>
      <c r="K262">
        <v>209925.36700949352</v>
      </c>
      <c r="M262">
        <v>207153.10371770849</v>
      </c>
      <c r="N262">
        <v>210509.90161260928</v>
      </c>
      <c r="O262">
        <v>209631.10242598952</v>
      </c>
    </row>
    <row r="263" spans="1:15" x14ac:dyDescent="0.25">
      <c r="A263">
        <v>204894.11107972474</v>
      </c>
      <c r="B263">
        <v>211977.14265836141</v>
      </c>
      <c r="C263">
        <v>210589.35240132106</v>
      </c>
      <c r="E263">
        <v>188167.12522017054</v>
      </c>
      <c r="F263">
        <v>209776.87930387788</v>
      </c>
      <c r="G263">
        <v>207292.19576730634</v>
      </c>
      <c r="I263">
        <v>182534.9490832563</v>
      </c>
      <c r="J263">
        <v>214367.33752991434</v>
      </c>
      <c r="K263">
        <v>210117.79495087455</v>
      </c>
      <c r="M263">
        <v>205747.70770567353</v>
      </c>
      <c r="N263">
        <v>210509.90161260928</v>
      </c>
      <c r="O263">
        <v>209660.411187602</v>
      </c>
    </row>
    <row r="264" spans="1:15" x14ac:dyDescent="0.25">
      <c r="A264">
        <v>201591.26978073869</v>
      </c>
      <c r="B264">
        <v>211977.14265836141</v>
      </c>
      <c r="C264">
        <v>209715.06513505214</v>
      </c>
      <c r="E264">
        <v>188167.12522017054</v>
      </c>
      <c r="F264">
        <v>209776.87930387788</v>
      </c>
      <c r="G264">
        <v>207121.90224689755</v>
      </c>
      <c r="I264">
        <v>187832.41762164212</v>
      </c>
      <c r="J264">
        <v>214367.33752991434</v>
      </c>
      <c r="K264">
        <v>210123.22495980386</v>
      </c>
      <c r="M264">
        <v>208446.60258391779</v>
      </c>
      <c r="N264">
        <v>210509.90161260928</v>
      </c>
      <c r="O264">
        <v>210114.18012244106</v>
      </c>
    </row>
    <row r="265" spans="1:15" x14ac:dyDescent="0.25">
      <c r="A265">
        <v>201957.97040641395</v>
      </c>
      <c r="B265">
        <v>211977.14265836141</v>
      </c>
      <c r="C265">
        <v>209648.37302542533</v>
      </c>
      <c r="E265">
        <v>199546.28705478547</v>
      </c>
      <c r="F265">
        <v>209776.87930387788</v>
      </c>
      <c r="G265">
        <v>207955.18815863947</v>
      </c>
      <c r="I265">
        <v>179439.25784377652</v>
      </c>
      <c r="J265">
        <v>214367.33752991434</v>
      </c>
      <c r="K265">
        <v>210237.53099590031</v>
      </c>
      <c r="M265">
        <v>208144.37597595542</v>
      </c>
      <c r="N265">
        <v>210509.90161260928</v>
      </c>
      <c r="O265">
        <v>209801.60019307569</v>
      </c>
    </row>
    <row r="266" spans="1:15" x14ac:dyDescent="0.25">
      <c r="A266">
        <v>200992.59763029037</v>
      </c>
      <c r="B266">
        <v>211977.14265836141</v>
      </c>
      <c r="C266">
        <v>210825.04943933914</v>
      </c>
      <c r="E266">
        <v>196859.10728766775</v>
      </c>
      <c r="F266">
        <v>209776.87930387788</v>
      </c>
      <c r="G266">
        <v>207685.10106693991</v>
      </c>
      <c r="I266">
        <v>169498.37915482925</v>
      </c>
      <c r="J266">
        <v>214367.33752991434</v>
      </c>
      <c r="K266">
        <v>209955.24096723594</v>
      </c>
      <c r="M266">
        <v>206262.38334612548</v>
      </c>
      <c r="N266">
        <v>210509.90161260928</v>
      </c>
      <c r="O266">
        <v>209794.16687723986</v>
      </c>
    </row>
    <row r="267" spans="1:15" x14ac:dyDescent="0.25">
      <c r="A267">
        <v>203202.48457342084</v>
      </c>
      <c r="B267">
        <v>211977.14265836141</v>
      </c>
      <c r="C267">
        <v>210788.41440665393</v>
      </c>
      <c r="E267">
        <v>196262.31288159156</v>
      </c>
      <c r="F267">
        <v>209776.87930387788</v>
      </c>
      <c r="G267">
        <v>207550.0186849818</v>
      </c>
      <c r="I267">
        <v>171931.06563193188</v>
      </c>
      <c r="J267">
        <v>214367.33752991434</v>
      </c>
      <c r="K267">
        <v>209838.52689730225</v>
      </c>
      <c r="M267">
        <v>206142.33568418643</v>
      </c>
      <c r="N267">
        <v>210509.90161260928</v>
      </c>
      <c r="O267">
        <v>209645.66533476685</v>
      </c>
    </row>
    <row r="268" spans="1:15" x14ac:dyDescent="0.25">
      <c r="A268">
        <v>192054.65299747913</v>
      </c>
      <c r="B268">
        <v>211977.14265836141</v>
      </c>
      <c r="C268">
        <v>209708.32958744426</v>
      </c>
      <c r="E268">
        <v>194901.45210021571</v>
      </c>
      <c r="F268">
        <v>209776.87930387788</v>
      </c>
      <c r="G268">
        <v>208024.96972488367</v>
      </c>
      <c r="I268">
        <v>186079.34968309349</v>
      </c>
      <c r="J268">
        <v>214367.33752991434</v>
      </c>
      <c r="K268">
        <v>211655.50703179944</v>
      </c>
      <c r="M268">
        <v>208289.90633667883</v>
      </c>
      <c r="N268">
        <v>210509.90161260928</v>
      </c>
      <c r="O268">
        <v>210259.17274472202</v>
      </c>
    </row>
    <row r="269" spans="1:15" x14ac:dyDescent="0.25">
      <c r="A269">
        <v>197486.65024244547</v>
      </c>
      <c r="B269">
        <v>211977.14265836141</v>
      </c>
      <c r="C269">
        <v>209857.15988517163</v>
      </c>
      <c r="E269">
        <v>199855.89863862397</v>
      </c>
      <c r="F269">
        <v>209776.87930387788</v>
      </c>
      <c r="G269">
        <v>208273.75330475581</v>
      </c>
      <c r="I269">
        <v>186184.71179728699</v>
      </c>
      <c r="J269">
        <v>214367.33752991434</v>
      </c>
      <c r="K269">
        <v>211188.88482331001</v>
      </c>
      <c r="M269">
        <v>208786.44899014517</v>
      </c>
      <c r="N269">
        <v>210509.90161260928</v>
      </c>
      <c r="O269">
        <v>209939.75168065616</v>
      </c>
    </row>
    <row r="270" spans="1:15" x14ac:dyDescent="0.25">
      <c r="A270">
        <v>197486.65024244547</v>
      </c>
      <c r="B270">
        <v>211977.14265836141</v>
      </c>
      <c r="C270">
        <v>208534.05062905033</v>
      </c>
      <c r="E270">
        <v>201060.4299853839</v>
      </c>
      <c r="F270">
        <v>209776.87930387788</v>
      </c>
      <c r="G270">
        <v>208487.68267622989</v>
      </c>
      <c r="I270">
        <v>184397.3092207124</v>
      </c>
      <c r="J270">
        <v>214367.33752991434</v>
      </c>
      <c r="K270">
        <v>211007.11452752646</v>
      </c>
      <c r="M270">
        <v>205978.52787629457</v>
      </c>
      <c r="N270">
        <v>210509.90161260928</v>
      </c>
      <c r="O270">
        <v>209945.14576275222</v>
      </c>
    </row>
    <row r="271" spans="1:15" x14ac:dyDescent="0.25">
      <c r="A271">
        <v>197889.00769227275</v>
      </c>
      <c r="B271">
        <v>211977.14265836141</v>
      </c>
      <c r="C271">
        <v>209654.19375268821</v>
      </c>
      <c r="E271">
        <v>198137.80036435308</v>
      </c>
      <c r="F271">
        <v>209776.87930387788</v>
      </c>
      <c r="G271">
        <v>208040.86635976244</v>
      </c>
      <c r="I271">
        <v>182441.83072616064</v>
      </c>
      <c r="J271">
        <v>214367.33752991434</v>
      </c>
      <c r="K271">
        <v>210055.699176052</v>
      </c>
      <c r="M271">
        <v>209139.14392905624</v>
      </c>
      <c r="N271">
        <v>210509.90161260928</v>
      </c>
      <c r="O271">
        <v>210325.69674912826</v>
      </c>
    </row>
    <row r="272" spans="1:15" x14ac:dyDescent="0.25">
      <c r="A272">
        <v>199115.56234907161</v>
      </c>
      <c r="B272">
        <v>211977.14265836141</v>
      </c>
      <c r="C272">
        <v>209958.08692744988</v>
      </c>
      <c r="E272">
        <v>201256.61794623808</v>
      </c>
      <c r="F272">
        <v>209776.87930387788</v>
      </c>
      <c r="G272">
        <v>208080.73340198479</v>
      </c>
      <c r="I272">
        <v>186874.97434588289</v>
      </c>
      <c r="J272">
        <v>214367.33752991434</v>
      </c>
      <c r="K272">
        <v>210748.94537577621</v>
      </c>
      <c r="M272">
        <v>208350.79669706695</v>
      </c>
      <c r="N272">
        <v>210509.90161260928</v>
      </c>
      <c r="O272">
        <v>209991.89747741673</v>
      </c>
    </row>
    <row r="273" spans="1:15" x14ac:dyDescent="0.25">
      <c r="A273">
        <v>199115.56234907161</v>
      </c>
      <c r="B273">
        <v>211977.14265836141</v>
      </c>
      <c r="C273">
        <v>210426.09277889688</v>
      </c>
      <c r="E273">
        <v>197483.52580394462</v>
      </c>
      <c r="F273">
        <v>209776.87930387788</v>
      </c>
      <c r="G273">
        <v>207624.48787805359</v>
      </c>
      <c r="I273">
        <v>187948.29351191554</v>
      </c>
      <c r="J273">
        <v>214367.33752991434</v>
      </c>
      <c r="K273">
        <v>211421.71514450584</v>
      </c>
      <c r="M273">
        <v>205978.52787629457</v>
      </c>
      <c r="N273">
        <v>210509.90161260928</v>
      </c>
      <c r="O273">
        <v>209584.44589266967</v>
      </c>
    </row>
    <row r="274" spans="1:15" x14ac:dyDescent="0.25">
      <c r="A274">
        <v>199115.56234907161</v>
      </c>
      <c r="B274">
        <v>211977.14265836141</v>
      </c>
      <c r="C274">
        <v>209705.95665841605</v>
      </c>
      <c r="E274">
        <v>200168.41271742486</v>
      </c>
      <c r="F274">
        <v>209776.87930387788</v>
      </c>
      <c r="G274">
        <v>208096.11550375196</v>
      </c>
      <c r="I274">
        <v>178607.52885358961</v>
      </c>
      <c r="J274">
        <v>214367.33752991434</v>
      </c>
      <c r="K274">
        <v>210927.65494782047</v>
      </c>
      <c r="M274">
        <v>207419.6210753863</v>
      </c>
      <c r="N274">
        <v>210509.90161260928</v>
      </c>
      <c r="O274">
        <v>210080.83901921124</v>
      </c>
    </row>
    <row r="275" spans="1:15" x14ac:dyDescent="0.25">
      <c r="A275">
        <v>196966.98523807788</v>
      </c>
      <c r="B275">
        <v>211977.14265836141</v>
      </c>
      <c r="C275">
        <v>209556.79387586494</v>
      </c>
      <c r="E275">
        <v>187000.9123183162</v>
      </c>
      <c r="F275">
        <v>209776.87930387788</v>
      </c>
      <c r="G275">
        <v>208104.3456543088</v>
      </c>
      <c r="I275">
        <v>176171.89605851786</v>
      </c>
      <c r="J275">
        <v>214367.33752991434</v>
      </c>
      <c r="K275">
        <v>210457.32808071014</v>
      </c>
      <c r="M275">
        <v>209325.8306770731</v>
      </c>
      <c r="N275">
        <v>210509.90161260928</v>
      </c>
      <c r="O275">
        <v>210290.88792075909</v>
      </c>
    </row>
    <row r="276" spans="1:15" x14ac:dyDescent="0.25">
      <c r="A276">
        <v>202858.67123347911</v>
      </c>
      <c r="B276">
        <v>212178.52561355094</v>
      </c>
      <c r="C276">
        <v>210771.07432805243</v>
      </c>
      <c r="E276">
        <v>190714.89739291207</v>
      </c>
      <c r="F276">
        <v>209776.87930387788</v>
      </c>
      <c r="G276">
        <v>207460.17536578875</v>
      </c>
      <c r="I276">
        <v>187716.81628527475</v>
      </c>
      <c r="J276">
        <v>214367.33752991434</v>
      </c>
      <c r="K276">
        <v>210931.79290438013</v>
      </c>
      <c r="M276">
        <v>207419.6210753863</v>
      </c>
      <c r="N276">
        <v>210509.90161260928</v>
      </c>
      <c r="O276">
        <v>209773.69001435378</v>
      </c>
    </row>
    <row r="277" spans="1:15" x14ac:dyDescent="0.25">
      <c r="A277">
        <v>204309.85558854236</v>
      </c>
      <c r="B277">
        <v>212178.52561355094</v>
      </c>
      <c r="C277">
        <v>210521.20252956395</v>
      </c>
      <c r="E277">
        <v>190714.89739291207</v>
      </c>
      <c r="F277">
        <v>209776.87930387788</v>
      </c>
      <c r="G277">
        <v>206156.21961078845</v>
      </c>
      <c r="I277">
        <v>186335.24167604482</v>
      </c>
      <c r="J277">
        <v>214367.33752991434</v>
      </c>
      <c r="K277">
        <v>210068.61039329862</v>
      </c>
      <c r="M277">
        <v>207360.58332308033</v>
      </c>
      <c r="N277">
        <v>210740.37078242755</v>
      </c>
      <c r="O277">
        <v>210116.44890470552</v>
      </c>
    </row>
    <row r="278" spans="1:15" x14ac:dyDescent="0.25">
      <c r="A278">
        <v>199817.81396891963</v>
      </c>
      <c r="B278">
        <v>212178.52561355094</v>
      </c>
      <c r="C278">
        <v>209939.09365157262</v>
      </c>
      <c r="E278">
        <v>190969.08720338831</v>
      </c>
      <c r="F278">
        <v>209776.87930387788</v>
      </c>
      <c r="G278">
        <v>206646.99503463708</v>
      </c>
      <c r="I278">
        <v>185870.32136678879</v>
      </c>
      <c r="J278">
        <v>214367.33752991434</v>
      </c>
      <c r="K278">
        <v>209763.6348202684</v>
      </c>
      <c r="M278">
        <v>207448.14793498555</v>
      </c>
      <c r="N278">
        <v>210509.90161260928</v>
      </c>
      <c r="O278">
        <v>210072.22421014044</v>
      </c>
    </row>
    <row r="279" spans="1:15" x14ac:dyDescent="0.25">
      <c r="A279">
        <v>197318.04489426583</v>
      </c>
      <c r="B279">
        <v>212178.52561355094</v>
      </c>
      <c r="C279">
        <v>208788.45125576176</v>
      </c>
      <c r="E279">
        <v>191844.14196471428</v>
      </c>
      <c r="F279">
        <v>209776.87930387788</v>
      </c>
      <c r="G279">
        <v>207416.96228767876</v>
      </c>
      <c r="I279">
        <v>187301.45505627641</v>
      </c>
      <c r="J279">
        <v>214367.33752991434</v>
      </c>
      <c r="K279">
        <v>210848.06700925427</v>
      </c>
      <c r="M279">
        <v>207548.8795530638</v>
      </c>
      <c r="N279">
        <v>210509.90161260928</v>
      </c>
      <c r="O279">
        <v>209875.39975309646</v>
      </c>
    </row>
    <row r="280" spans="1:15" x14ac:dyDescent="0.25">
      <c r="A280">
        <v>201888.34792046424</v>
      </c>
      <c r="B280">
        <v>212178.52561355094</v>
      </c>
      <c r="C280">
        <v>208192.61422055122</v>
      </c>
      <c r="E280">
        <v>191844.14196471428</v>
      </c>
      <c r="F280">
        <v>209776.87930387788</v>
      </c>
      <c r="G280">
        <v>207383.05260588264</v>
      </c>
      <c r="I280">
        <v>190737.63332669163</v>
      </c>
      <c r="J280">
        <v>214367.33752991434</v>
      </c>
      <c r="K280">
        <v>211039.86005121641</v>
      </c>
      <c r="M280">
        <v>207651.3506499948</v>
      </c>
      <c r="N280">
        <v>210509.90161260928</v>
      </c>
      <c r="O280">
        <v>210172.6019592165</v>
      </c>
    </row>
    <row r="281" spans="1:15" x14ac:dyDescent="0.25">
      <c r="A281">
        <v>201957.97040641395</v>
      </c>
      <c r="B281">
        <v>212178.52561355094</v>
      </c>
      <c r="C281">
        <v>209231.1007337168</v>
      </c>
      <c r="E281">
        <v>193600.60862030284</v>
      </c>
      <c r="F281">
        <v>209776.87930387788</v>
      </c>
      <c r="G281">
        <v>207400.55079363537</v>
      </c>
      <c r="I281">
        <v>187465.54709701971</v>
      </c>
      <c r="J281">
        <v>214367.33752991434</v>
      </c>
      <c r="K281">
        <v>209844.28734122531</v>
      </c>
      <c r="M281">
        <v>210137.73884343269</v>
      </c>
      <c r="N281">
        <v>210509.90161260928</v>
      </c>
      <c r="O281">
        <v>210491.29347415036</v>
      </c>
    </row>
    <row r="282" spans="1:15" x14ac:dyDescent="0.25">
      <c r="A282">
        <v>203762.75510617351</v>
      </c>
      <c r="B282">
        <v>212178.52561355094</v>
      </c>
      <c r="C282">
        <v>210196.83766290077</v>
      </c>
      <c r="E282">
        <v>190965.96526978951</v>
      </c>
      <c r="F282">
        <v>209776.87930387788</v>
      </c>
      <c r="G282">
        <v>207785.07654935968</v>
      </c>
      <c r="I282">
        <v>187465.54709701971</v>
      </c>
      <c r="J282">
        <v>214367.33752991434</v>
      </c>
      <c r="K282">
        <v>210412.22572851685</v>
      </c>
      <c r="M282">
        <v>208112.73222284185</v>
      </c>
      <c r="N282">
        <v>210509.90161260928</v>
      </c>
      <c r="O282">
        <v>210317.23688510316</v>
      </c>
    </row>
    <row r="283" spans="1:15" x14ac:dyDescent="0.25">
      <c r="A283">
        <v>198860.25485019427</v>
      </c>
      <c r="B283">
        <v>212264.95132117081</v>
      </c>
      <c r="C283">
        <v>209401.71393998523</v>
      </c>
      <c r="E283">
        <v>197942.49802863452</v>
      </c>
      <c r="F283">
        <v>209776.87930387788</v>
      </c>
      <c r="G283">
        <v>207591.20228615814</v>
      </c>
      <c r="I283">
        <v>188702.15260842699</v>
      </c>
      <c r="J283">
        <v>214367.33752991434</v>
      </c>
      <c r="K283">
        <v>209953.06782794493</v>
      </c>
      <c r="M283">
        <v>201722.52231315413</v>
      </c>
      <c r="N283">
        <v>210509.90161260928</v>
      </c>
      <c r="O283">
        <v>209493.45847755816</v>
      </c>
    </row>
    <row r="284" spans="1:15" x14ac:dyDescent="0.25">
      <c r="A284">
        <v>204145.04588685028</v>
      </c>
      <c r="B284">
        <v>212264.95132117081</v>
      </c>
      <c r="C284">
        <v>209587.75174366246</v>
      </c>
      <c r="E284">
        <v>195059.57709426922</v>
      </c>
      <c r="F284">
        <v>209776.87930387788</v>
      </c>
      <c r="G284">
        <v>207351.1135825805</v>
      </c>
      <c r="I284">
        <v>186376.91531284573</v>
      </c>
      <c r="J284">
        <v>214367.33752991434</v>
      </c>
      <c r="K284">
        <v>209615.65412321297</v>
      </c>
      <c r="M284">
        <v>205987.84651239836</v>
      </c>
      <c r="N284">
        <v>210509.90161260928</v>
      </c>
      <c r="O284">
        <v>209734.79511910872</v>
      </c>
    </row>
    <row r="285" spans="1:15" x14ac:dyDescent="0.25">
      <c r="A285">
        <v>203762.75510617351</v>
      </c>
      <c r="B285">
        <v>212264.95132117081</v>
      </c>
      <c r="C285">
        <v>209881.30287438841</v>
      </c>
      <c r="E285">
        <v>195059.57709426922</v>
      </c>
      <c r="F285">
        <v>209776.87930387788</v>
      </c>
      <c r="G285">
        <v>207838.35675121134</v>
      </c>
      <c r="I285">
        <v>186184.71179728699</v>
      </c>
      <c r="J285">
        <v>214367.33752991434</v>
      </c>
      <c r="K285">
        <v>209605.83484056394</v>
      </c>
      <c r="M285">
        <v>205916.73803892953</v>
      </c>
      <c r="N285">
        <v>210509.90161260928</v>
      </c>
      <c r="O285">
        <v>209877.15353407446</v>
      </c>
    </row>
    <row r="286" spans="1:15" x14ac:dyDescent="0.25">
      <c r="A286">
        <v>201454.83764693752</v>
      </c>
      <c r="B286">
        <v>212379.90855744266</v>
      </c>
      <c r="C286">
        <v>209448.52802537926</v>
      </c>
      <c r="E286">
        <v>191248.97903188842</v>
      </c>
      <c r="F286">
        <v>209776.87930387788</v>
      </c>
      <c r="G286">
        <v>208373.94275979701</v>
      </c>
      <c r="I286">
        <v>182483.31056786951</v>
      </c>
      <c r="J286">
        <v>214367.33752991434</v>
      </c>
      <c r="K286">
        <v>208689.48643211179</v>
      </c>
      <c r="M286">
        <v>205916.73803892953</v>
      </c>
      <c r="N286">
        <v>210509.90161260928</v>
      </c>
      <c r="O286">
        <v>209956.83442503051</v>
      </c>
    </row>
    <row r="287" spans="1:15" x14ac:dyDescent="0.25">
      <c r="A287">
        <v>200992.59763029037</v>
      </c>
      <c r="B287">
        <v>212379.90855744266</v>
      </c>
      <c r="C287">
        <v>210398.92299929674</v>
      </c>
      <c r="E287">
        <v>196689.99555097031</v>
      </c>
      <c r="F287">
        <v>209776.87930387788</v>
      </c>
      <c r="G287">
        <v>208083.43288052597</v>
      </c>
      <c r="I287">
        <v>182409.70397113601</v>
      </c>
      <c r="J287">
        <v>214367.33752991434</v>
      </c>
      <c r="K287">
        <v>208750.32344689418</v>
      </c>
      <c r="M287">
        <v>205916.73803892953</v>
      </c>
      <c r="N287">
        <v>210509.90161260928</v>
      </c>
      <c r="O287">
        <v>209648.0016999981</v>
      </c>
    </row>
    <row r="288" spans="1:15" x14ac:dyDescent="0.25">
      <c r="A288">
        <v>197727.80800708139</v>
      </c>
      <c r="B288">
        <v>212379.90855744266</v>
      </c>
      <c r="C288">
        <v>210660.88341349695</v>
      </c>
      <c r="E288">
        <v>194606.20082464587</v>
      </c>
      <c r="F288">
        <v>209776.87930387788</v>
      </c>
      <c r="G288">
        <v>207278.6753646057</v>
      </c>
      <c r="I288">
        <v>182409.70397113601</v>
      </c>
      <c r="J288">
        <v>214367.33752991434</v>
      </c>
      <c r="K288">
        <v>209567.00900189782</v>
      </c>
      <c r="M288">
        <v>208656.78516505772</v>
      </c>
      <c r="N288">
        <v>210509.90161260928</v>
      </c>
      <c r="O288">
        <v>210341.16722310233</v>
      </c>
    </row>
    <row r="289" spans="1:15" x14ac:dyDescent="0.25">
      <c r="A289">
        <v>205504.50184380915</v>
      </c>
      <c r="B289">
        <v>212466.3342982555</v>
      </c>
      <c r="C289">
        <v>211510.28918776303</v>
      </c>
      <c r="E289">
        <v>194606.20082464587</v>
      </c>
      <c r="F289">
        <v>209776.87930387788</v>
      </c>
      <c r="G289">
        <v>208058.55294446004</v>
      </c>
      <c r="I289">
        <v>181201.03484251778</v>
      </c>
      <c r="J289">
        <v>214367.33752991434</v>
      </c>
      <c r="K289">
        <v>208379.10551601794</v>
      </c>
      <c r="M289">
        <v>206921.83946918068</v>
      </c>
      <c r="N289">
        <v>210509.90161260928</v>
      </c>
      <c r="O289">
        <v>210204.51313614115</v>
      </c>
    </row>
    <row r="290" spans="1:15" x14ac:dyDescent="0.25">
      <c r="A290">
        <v>199253.72111422813</v>
      </c>
      <c r="B290">
        <v>212466.3342982555</v>
      </c>
      <c r="C290">
        <v>210757.66440735906</v>
      </c>
      <c r="E290">
        <v>190396.02327998658</v>
      </c>
      <c r="F290">
        <v>209776.87930387788</v>
      </c>
      <c r="G290">
        <v>207710.1415113594</v>
      </c>
      <c r="I290">
        <v>181947.10898346867</v>
      </c>
      <c r="J290">
        <v>214367.33752991434</v>
      </c>
      <c r="K290">
        <v>208717.74872300471</v>
      </c>
      <c r="M290">
        <v>207593.65305471362</v>
      </c>
      <c r="N290">
        <v>210509.90161260928</v>
      </c>
      <c r="O290">
        <v>209594.59304259147</v>
      </c>
    </row>
    <row r="291" spans="1:15" x14ac:dyDescent="0.25">
      <c r="A291">
        <v>191390.24253442677</v>
      </c>
      <c r="B291">
        <v>212466.3342982555</v>
      </c>
      <c r="C291">
        <v>209776.25750036191</v>
      </c>
      <c r="E291">
        <v>193448.39872176156</v>
      </c>
      <c r="F291">
        <v>209776.87930387788</v>
      </c>
      <c r="G291">
        <v>206914.44218828619</v>
      </c>
      <c r="I291">
        <v>176606.02626432318</v>
      </c>
      <c r="J291">
        <v>214367.33752991434</v>
      </c>
      <c r="K291">
        <v>208479.69027271419</v>
      </c>
      <c r="M291">
        <v>207419.6210753863</v>
      </c>
      <c r="N291">
        <v>210509.90161260928</v>
      </c>
      <c r="O291">
        <v>209937.1686992012</v>
      </c>
    </row>
    <row r="292" spans="1:15" x14ac:dyDescent="0.25">
      <c r="A292">
        <v>202519.20641422336</v>
      </c>
      <c r="B292">
        <v>212466.3342982555</v>
      </c>
      <c r="C292">
        <v>210903.35696066209</v>
      </c>
      <c r="E292">
        <v>198000.80850390709</v>
      </c>
      <c r="F292">
        <v>209776.87930387788</v>
      </c>
      <c r="G292">
        <v>207449.32345559396</v>
      </c>
      <c r="I292">
        <v>181947.10898346867</v>
      </c>
      <c r="J292">
        <v>214367.33752991434</v>
      </c>
      <c r="K292">
        <v>208368.26839446925</v>
      </c>
      <c r="M292">
        <v>203460.21475879257</v>
      </c>
      <c r="N292">
        <v>210509.90161260928</v>
      </c>
      <c r="O292">
        <v>208629.73879093211</v>
      </c>
    </row>
    <row r="293" spans="1:15" x14ac:dyDescent="0.25">
      <c r="A293">
        <v>199175.29394812349</v>
      </c>
      <c r="B293">
        <v>212466.3342982555</v>
      </c>
      <c r="C293">
        <v>210366.4849444461</v>
      </c>
      <c r="E293">
        <v>196568.62554658813</v>
      </c>
      <c r="F293">
        <v>209776.87930387788</v>
      </c>
      <c r="G293">
        <v>207667.36593333245</v>
      </c>
      <c r="I293">
        <v>180639.34685385838</v>
      </c>
      <c r="J293">
        <v>214367.33752991434</v>
      </c>
      <c r="K293">
        <v>208152.05340902379</v>
      </c>
      <c r="M293">
        <v>203405.20568294276</v>
      </c>
      <c r="N293">
        <v>210509.90161260928</v>
      </c>
      <c r="O293">
        <v>206903.83759850933</v>
      </c>
    </row>
    <row r="294" spans="1:15" x14ac:dyDescent="0.25">
      <c r="A294">
        <v>199434.82190546294</v>
      </c>
      <c r="B294">
        <v>212466.3342982555</v>
      </c>
      <c r="C294">
        <v>210117.0002913342</v>
      </c>
      <c r="E294">
        <v>196568.62554658813</v>
      </c>
      <c r="F294">
        <v>209776.87930387788</v>
      </c>
      <c r="G294">
        <v>208303.03064533827</v>
      </c>
      <c r="I294">
        <v>181947.10898346867</v>
      </c>
      <c r="J294">
        <v>214367.33752991434</v>
      </c>
      <c r="K294">
        <v>208666.30061309788</v>
      </c>
      <c r="M294">
        <v>203366.81900047258</v>
      </c>
      <c r="N294">
        <v>210509.90161260928</v>
      </c>
      <c r="O294">
        <v>207489.59301758619</v>
      </c>
    </row>
    <row r="295" spans="1:15" x14ac:dyDescent="0.25">
      <c r="A295">
        <v>199188.94404083854</v>
      </c>
      <c r="B295">
        <v>212466.3342982555</v>
      </c>
      <c r="C295">
        <v>209649.43543627404</v>
      </c>
      <c r="E295">
        <v>194318.02695172251</v>
      </c>
      <c r="F295">
        <v>209776.87930387788</v>
      </c>
      <c r="G295">
        <v>208238.22857443427</v>
      </c>
      <c r="I295">
        <v>181947.10898346867</v>
      </c>
      <c r="J295">
        <v>214367.33752991434</v>
      </c>
      <c r="K295">
        <v>210060.1195598428</v>
      </c>
      <c r="M295">
        <v>206946.37785756707</v>
      </c>
      <c r="N295">
        <v>210509.90161260928</v>
      </c>
      <c r="O295">
        <v>209299.94764912518</v>
      </c>
    </row>
    <row r="296" spans="1:15" x14ac:dyDescent="0.25">
      <c r="A296">
        <v>203183.31600705464</v>
      </c>
      <c r="B296">
        <v>212482.60452995484</v>
      </c>
      <c r="C296">
        <v>210399.07110893115</v>
      </c>
      <c r="E296">
        <v>192391.56505663841</v>
      </c>
      <c r="F296">
        <v>209776.87930387788</v>
      </c>
      <c r="G296">
        <v>208568.79916268415</v>
      </c>
      <c r="I296">
        <v>186938.20519287646</v>
      </c>
      <c r="J296">
        <v>214367.33752991434</v>
      </c>
      <c r="K296">
        <v>211671.63939291029</v>
      </c>
      <c r="M296">
        <v>206357.15454695863</v>
      </c>
      <c r="N296">
        <v>210509.90161260928</v>
      </c>
      <c r="O296">
        <v>209908.77184480001</v>
      </c>
    </row>
    <row r="297" spans="1:15" x14ac:dyDescent="0.25">
      <c r="A297">
        <v>201454.83764693752</v>
      </c>
      <c r="B297">
        <v>212482.60452995484</v>
      </c>
      <c r="C297">
        <v>210409.67799706562</v>
      </c>
      <c r="E297">
        <v>196241.65769490926</v>
      </c>
      <c r="F297">
        <v>209776.87930387788</v>
      </c>
      <c r="G297">
        <v>208494.64373201548</v>
      </c>
      <c r="I297">
        <v>186184.71179728699</v>
      </c>
      <c r="J297">
        <v>214367.33752991434</v>
      </c>
      <c r="K297">
        <v>211487.72172042617</v>
      </c>
      <c r="M297">
        <v>204882.55983532945</v>
      </c>
      <c r="N297">
        <v>210509.90161260928</v>
      </c>
      <c r="O297">
        <v>208895.07550513785</v>
      </c>
    </row>
    <row r="298" spans="1:15" x14ac:dyDescent="0.25">
      <c r="A298">
        <v>198042.6991151587</v>
      </c>
      <c r="B298">
        <v>212482.60452995484</v>
      </c>
      <c r="C298">
        <v>210124.5302306792</v>
      </c>
      <c r="E298">
        <v>193624.74961092358</v>
      </c>
      <c r="F298">
        <v>209776.87930387788</v>
      </c>
      <c r="G298">
        <v>208672.27424764325</v>
      </c>
      <c r="I298">
        <v>192179.93988478649</v>
      </c>
      <c r="J298">
        <v>214367.33752991434</v>
      </c>
      <c r="K298">
        <v>210530.49029400546</v>
      </c>
      <c r="M298">
        <v>207448.14793498555</v>
      </c>
      <c r="N298">
        <v>210509.90161260928</v>
      </c>
      <c r="O298">
        <v>209329.07034105575</v>
      </c>
    </row>
    <row r="299" spans="1:15" x14ac:dyDescent="0.25">
      <c r="A299">
        <v>195614.81734992858</v>
      </c>
      <c r="B299">
        <v>212482.60452995484</v>
      </c>
      <c r="C299">
        <v>209264.05595759663</v>
      </c>
      <c r="E299">
        <v>198848.65880727858</v>
      </c>
      <c r="F299">
        <v>209776.87930387788</v>
      </c>
      <c r="G299">
        <v>208387.7206653523</v>
      </c>
      <c r="I299">
        <v>186069.05883930717</v>
      </c>
      <c r="J299">
        <v>214367.33752991434</v>
      </c>
      <c r="K299">
        <v>209988.2736076595</v>
      </c>
      <c r="M299">
        <v>206384.80583667394</v>
      </c>
      <c r="N299">
        <v>210509.90161260928</v>
      </c>
      <c r="O299">
        <v>209226.08512828033</v>
      </c>
    </row>
    <row r="300" spans="1:15" x14ac:dyDescent="0.25">
      <c r="A300">
        <v>198244.71135158656</v>
      </c>
      <c r="B300">
        <v>212482.60452995484</v>
      </c>
      <c r="C300">
        <v>208718.35693862519</v>
      </c>
      <c r="E300">
        <v>198481.13795638893</v>
      </c>
      <c r="F300">
        <v>209776.87930387788</v>
      </c>
      <c r="G300">
        <v>208124.81746387453</v>
      </c>
      <c r="I300">
        <v>180721.04681917641</v>
      </c>
      <c r="J300">
        <v>214367.33752991434</v>
      </c>
      <c r="K300">
        <v>210244.45471048984</v>
      </c>
      <c r="M300">
        <v>208258.17179051181</v>
      </c>
      <c r="N300">
        <v>210509.90161260928</v>
      </c>
      <c r="O300">
        <v>209665.38621318375</v>
      </c>
    </row>
    <row r="301" spans="1:15" x14ac:dyDescent="0.25">
      <c r="A301">
        <v>202035.44755632934</v>
      </c>
      <c r="B301">
        <v>212482.60452995484</v>
      </c>
      <c r="C301">
        <v>209268.53218282387</v>
      </c>
      <c r="E301">
        <v>198344.6989157788</v>
      </c>
      <c r="F301">
        <v>209776.87930387788</v>
      </c>
      <c r="G301">
        <v>208172.8186626712</v>
      </c>
      <c r="I301">
        <v>173290.18292924462</v>
      </c>
      <c r="J301">
        <v>214367.33752991434</v>
      </c>
      <c r="K301">
        <v>210960.57460641392</v>
      </c>
      <c r="M301">
        <v>206262.38334612548</v>
      </c>
      <c r="N301">
        <v>210509.90161260928</v>
      </c>
      <c r="O301">
        <v>209905.56998424456</v>
      </c>
    </row>
    <row r="302" spans="1:15" x14ac:dyDescent="0.25">
      <c r="A302">
        <v>198312.91272592076</v>
      </c>
      <c r="B302">
        <v>212482.60452995484</v>
      </c>
      <c r="C302">
        <v>208171.89649859056</v>
      </c>
      <c r="E302">
        <v>197967.18599284691</v>
      </c>
      <c r="F302">
        <v>209776.87930387788</v>
      </c>
      <c r="G302">
        <v>208200.37732100225</v>
      </c>
      <c r="I302">
        <v>182441.83072616064</v>
      </c>
      <c r="J302">
        <v>214367.33752991434</v>
      </c>
      <c r="K302">
        <v>209433.26279174426</v>
      </c>
      <c r="M302">
        <v>206262.38334612548</v>
      </c>
      <c r="N302">
        <v>210509.90161260928</v>
      </c>
      <c r="O302">
        <v>210204.9333037773</v>
      </c>
    </row>
    <row r="303" spans="1:15" x14ac:dyDescent="0.25">
      <c r="A303">
        <v>187141.40856827033</v>
      </c>
      <c r="B303">
        <v>212482.60452995484</v>
      </c>
      <c r="C303">
        <v>206949.94996112806</v>
      </c>
      <c r="E303">
        <v>195189.62331503016</v>
      </c>
      <c r="F303">
        <v>209776.87930387788</v>
      </c>
      <c r="G303">
        <v>208478.46176881428</v>
      </c>
      <c r="I303">
        <v>182441.83072616064</v>
      </c>
      <c r="J303">
        <v>214367.33752991434</v>
      </c>
      <c r="K303">
        <v>209143.53557266973</v>
      </c>
      <c r="M303">
        <v>207013.72228158329</v>
      </c>
      <c r="N303">
        <v>210509.90161260928</v>
      </c>
      <c r="O303">
        <v>209976.54582459695</v>
      </c>
    </row>
    <row r="304" spans="1:15" x14ac:dyDescent="0.25">
      <c r="A304">
        <v>187141.40856827033</v>
      </c>
      <c r="B304">
        <v>212482.60452995484</v>
      </c>
      <c r="C304">
        <v>207143.74225777484</v>
      </c>
      <c r="E304">
        <v>197967.18599284691</v>
      </c>
      <c r="F304">
        <v>209776.87930387788</v>
      </c>
      <c r="G304">
        <v>208726.99743610184</v>
      </c>
      <c r="I304">
        <v>186335.24167604482</v>
      </c>
      <c r="J304">
        <v>214367.33752991434</v>
      </c>
      <c r="K304">
        <v>209954.43888739269</v>
      </c>
      <c r="M304">
        <v>209658.2921556147</v>
      </c>
      <c r="N304">
        <v>210509.90161260928</v>
      </c>
      <c r="O304">
        <v>210409.9421837441</v>
      </c>
    </row>
    <row r="305" spans="1:15" x14ac:dyDescent="0.25">
      <c r="A305">
        <v>193784.73078131396</v>
      </c>
      <c r="B305">
        <v>212482.60452995484</v>
      </c>
      <c r="C305">
        <v>208380.43440014002</v>
      </c>
      <c r="E305">
        <v>194640.90520074504</v>
      </c>
      <c r="F305">
        <v>209776.87930387788</v>
      </c>
      <c r="G305">
        <v>208290.7340770911</v>
      </c>
      <c r="I305">
        <v>182476.61269872752</v>
      </c>
      <c r="J305">
        <v>214367.33752991434</v>
      </c>
      <c r="K305">
        <v>209904.52936898169</v>
      </c>
      <c r="M305">
        <v>206357.15454695863</v>
      </c>
      <c r="N305">
        <v>210509.90161260928</v>
      </c>
      <c r="O305">
        <v>209639.88007241563</v>
      </c>
    </row>
    <row r="306" spans="1:15" x14ac:dyDescent="0.25">
      <c r="A306">
        <v>198256.89260460768</v>
      </c>
      <c r="B306">
        <v>212482.60452995484</v>
      </c>
      <c r="C306">
        <v>208815.85872575696</v>
      </c>
      <c r="E306">
        <v>195605.87452038797</v>
      </c>
      <c r="F306">
        <v>209776.87930387788</v>
      </c>
      <c r="G306">
        <v>208034.97241086315</v>
      </c>
      <c r="I306">
        <v>190435.66315402859</v>
      </c>
      <c r="J306">
        <v>214367.33752991434</v>
      </c>
      <c r="K306">
        <v>209658.73101849639</v>
      </c>
      <c r="M306">
        <v>207360.58332308033</v>
      </c>
      <c r="N306">
        <v>210509.90161260928</v>
      </c>
      <c r="O306">
        <v>209569.44187848139</v>
      </c>
    </row>
    <row r="307" spans="1:15" x14ac:dyDescent="0.25">
      <c r="A307">
        <v>200898.74689375958</v>
      </c>
      <c r="B307">
        <v>212482.60452995484</v>
      </c>
      <c r="C307">
        <v>208956.42074551777</v>
      </c>
      <c r="E307">
        <v>201486.23074043199</v>
      </c>
      <c r="F307">
        <v>209776.87930387788</v>
      </c>
      <c r="G307">
        <v>208532.32444372043</v>
      </c>
      <c r="I307">
        <v>178763.25865172097</v>
      </c>
      <c r="J307">
        <v>214367.33752991434</v>
      </c>
      <c r="K307">
        <v>209889.98768940533</v>
      </c>
      <c r="M307">
        <v>207360.58332308033</v>
      </c>
      <c r="N307">
        <v>210509.90161260928</v>
      </c>
      <c r="O307">
        <v>209923.3363962248</v>
      </c>
    </row>
    <row r="308" spans="1:15" x14ac:dyDescent="0.25">
      <c r="A308">
        <v>203252.25940887397</v>
      </c>
      <c r="B308">
        <v>212482.60452995484</v>
      </c>
      <c r="C308">
        <v>211033.09246605606</v>
      </c>
      <c r="E308">
        <v>199481.57156014664</v>
      </c>
      <c r="F308">
        <v>209776.87930387788</v>
      </c>
      <c r="G308">
        <v>208224.31785023102</v>
      </c>
      <c r="I308">
        <v>189018.07237672625</v>
      </c>
      <c r="J308">
        <v>214367.33752991434</v>
      </c>
      <c r="K308">
        <v>210848.01402200098</v>
      </c>
      <c r="M308">
        <v>205290.95233296539</v>
      </c>
      <c r="N308">
        <v>210509.90161260928</v>
      </c>
      <c r="O308">
        <v>209984.95462882781</v>
      </c>
    </row>
    <row r="309" spans="1:15" x14ac:dyDescent="0.25">
      <c r="A309">
        <v>202112.67954022106</v>
      </c>
      <c r="B309">
        <v>212482.60452995484</v>
      </c>
      <c r="C309">
        <v>211264.56044206477</v>
      </c>
      <c r="E309">
        <v>194756.99944107656</v>
      </c>
      <c r="F309">
        <v>209776.87930387788</v>
      </c>
      <c r="G309">
        <v>208155.58344725144</v>
      </c>
      <c r="I309">
        <v>180345.43322593163</v>
      </c>
      <c r="J309">
        <v>214367.33752991434</v>
      </c>
      <c r="K309">
        <v>210465.64277961836</v>
      </c>
      <c r="M309">
        <v>208289.90633667883</v>
      </c>
      <c r="N309">
        <v>210509.90161260928</v>
      </c>
      <c r="O309">
        <v>210023.8713308665</v>
      </c>
    </row>
    <row r="310" spans="1:15" x14ac:dyDescent="0.25">
      <c r="A310">
        <v>197824.73616681935</v>
      </c>
      <c r="B310">
        <v>212482.60452995484</v>
      </c>
      <c r="C310">
        <v>211776.39624848351</v>
      </c>
      <c r="E310">
        <v>200355.32153447927</v>
      </c>
      <c r="F310">
        <v>209776.87930387788</v>
      </c>
      <c r="G310">
        <v>208718.78182404226</v>
      </c>
      <c r="I310">
        <v>188702.15260842699</v>
      </c>
      <c r="J310">
        <v>214367.33752991434</v>
      </c>
      <c r="K310">
        <v>210232.102939298</v>
      </c>
      <c r="M310">
        <v>203851.88198598285</v>
      </c>
      <c r="N310">
        <v>210509.90161260928</v>
      </c>
      <c r="O310">
        <v>209124.6863822478</v>
      </c>
    </row>
    <row r="311" spans="1:15" x14ac:dyDescent="0.25">
      <c r="A311">
        <v>204353.24521049103</v>
      </c>
      <c r="B311">
        <v>212482.60452995484</v>
      </c>
      <c r="C311">
        <v>211370.37836418702</v>
      </c>
      <c r="E311">
        <v>198848.65880727858</v>
      </c>
      <c r="F311">
        <v>209776.87930387788</v>
      </c>
      <c r="G311">
        <v>208332.22451924655</v>
      </c>
      <c r="I311">
        <v>180345.43322593163</v>
      </c>
      <c r="J311">
        <v>214367.33752991434</v>
      </c>
      <c r="K311">
        <v>210020.80151334914</v>
      </c>
      <c r="M311">
        <v>203851.88198598285</v>
      </c>
      <c r="N311">
        <v>210509.90161260928</v>
      </c>
      <c r="O311">
        <v>210004.98172662096</v>
      </c>
    </row>
    <row r="312" spans="1:15" x14ac:dyDescent="0.25">
      <c r="A312">
        <v>202045.12581701973</v>
      </c>
      <c r="B312">
        <v>212482.60452995484</v>
      </c>
      <c r="C312">
        <v>211247.63434392147</v>
      </c>
      <c r="E312">
        <v>197942.49802863452</v>
      </c>
      <c r="F312">
        <v>209776.87930387788</v>
      </c>
      <c r="G312">
        <v>208077.63233078195</v>
      </c>
      <c r="I312">
        <v>190375.61657165902</v>
      </c>
      <c r="J312">
        <v>214367.33752991434</v>
      </c>
      <c r="K312">
        <v>210809.212898723</v>
      </c>
      <c r="M312">
        <v>203851.88198598285</v>
      </c>
      <c r="N312">
        <v>210509.90161260928</v>
      </c>
      <c r="O312">
        <v>210018.33075906738</v>
      </c>
    </row>
    <row r="313" spans="1:15" x14ac:dyDescent="0.25">
      <c r="A313">
        <v>203221.46839817235</v>
      </c>
      <c r="B313">
        <v>212482.60452995484</v>
      </c>
      <c r="C313">
        <v>211614.18507373484</v>
      </c>
      <c r="E313">
        <v>193488.44406716179</v>
      </c>
      <c r="F313">
        <v>209776.87930387788</v>
      </c>
      <c r="G313">
        <v>208065.10820326206</v>
      </c>
      <c r="I313">
        <v>168579.2495291708</v>
      </c>
      <c r="J313">
        <v>214367.33752991434</v>
      </c>
      <c r="K313">
        <v>210270.19758230436</v>
      </c>
      <c r="M313">
        <v>207548.8795530638</v>
      </c>
      <c r="N313">
        <v>210509.90161260928</v>
      </c>
      <c r="O313">
        <v>210361.85050963191</v>
      </c>
    </row>
    <row r="314" spans="1:15" x14ac:dyDescent="0.25">
      <c r="A314">
        <v>203252.25940887397</v>
      </c>
      <c r="B314">
        <v>212482.60452995484</v>
      </c>
      <c r="C314">
        <v>211303.41359973996</v>
      </c>
      <c r="E314">
        <v>195836.5122839032</v>
      </c>
      <c r="F314">
        <v>209776.87930387788</v>
      </c>
      <c r="G314">
        <v>207808.57732271717</v>
      </c>
      <c r="I314">
        <v>186335.24167604482</v>
      </c>
      <c r="J314">
        <v>214367.33752991434</v>
      </c>
      <c r="K314">
        <v>208939.079037527</v>
      </c>
      <c r="M314">
        <v>207091.09575628344</v>
      </c>
      <c r="N314">
        <v>210509.90161260928</v>
      </c>
      <c r="O314">
        <v>210136.96425281954</v>
      </c>
    </row>
    <row r="315" spans="1:15" x14ac:dyDescent="0.25">
      <c r="A315">
        <v>196199.21731925389</v>
      </c>
      <c r="B315">
        <v>212482.60452995484</v>
      </c>
      <c r="C315">
        <v>211735.56308547125</v>
      </c>
      <c r="E315">
        <v>195332.25623584713</v>
      </c>
      <c r="F315">
        <v>209776.87930387788</v>
      </c>
      <c r="G315">
        <v>207454.48908481441</v>
      </c>
      <c r="I315">
        <v>183630.8525698593</v>
      </c>
      <c r="J315">
        <v>214367.33752991434</v>
      </c>
      <c r="K315">
        <v>210038.58352084056</v>
      </c>
      <c r="M315">
        <v>204949.8476597211</v>
      </c>
      <c r="N315">
        <v>210509.90161260928</v>
      </c>
      <c r="O315">
        <v>209894.69267054359</v>
      </c>
    </row>
    <row r="316" spans="1:15" x14ac:dyDescent="0.25">
      <c r="A316">
        <v>202767.59731998655</v>
      </c>
      <c r="B316">
        <v>212482.60452995484</v>
      </c>
      <c r="C316">
        <v>212168.15381246951</v>
      </c>
      <c r="E316">
        <v>197817.14692287857</v>
      </c>
      <c r="F316">
        <v>209776.87930387788</v>
      </c>
      <c r="G316">
        <v>207366.80785311441</v>
      </c>
      <c r="I316">
        <v>183255.13608647173</v>
      </c>
      <c r="J316">
        <v>214367.33752991434</v>
      </c>
      <c r="K316">
        <v>210272.24773827131</v>
      </c>
      <c r="M316">
        <v>206039.0732536299</v>
      </c>
      <c r="N316">
        <v>210509.90161260928</v>
      </c>
      <c r="O316">
        <v>209924.23234706494</v>
      </c>
    </row>
    <row r="317" spans="1:15" x14ac:dyDescent="0.25">
      <c r="A317">
        <v>201785.64698148798</v>
      </c>
      <c r="B317">
        <v>212482.60452995484</v>
      </c>
      <c r="C317">
        <v>211236.15514742781</v>
      </c>
      <c r="E317">
        <v>197817.14692287857</v>
      </c>
      <c r="F317">
        <v>209776.87930387788</v>
      </c>
      <c r="G317">
        <v>208348.28562864359</v>
      </c>
      <c r="I317">
        <v>183553.05014668385</v>
      </c>
      <c r="J317">
        <v>214367.33752991434</v>
      </c>
      <c r="K317">
        <v>210751.54060496605</v>
      </c>
      <c r="M317">
        <v>205548.30181453159</v>
      </c>
      <c r="N317">
        <v>210740.37078242755</v>
      </c>
      <c r="O317">
        <v>209844.74247705407</v>
      </c>
    </row>
    <row r="318" spans="1:15" x14ac:dyDescent="0.25">
      <c r="A318">
        <v>197240.48544315391</v>
      </c>
      <c r="B318">
        <v>212667.71726404331</v>
      </c>
      <c r="C318">
        <v>211110.07435205369</v>
      </c>
      <c r="E318">
        <v>199567.8078812554</v>
      </c>
      <c r="F318">
        <v>209776.87930387788</v>
      </c>
      <c r="G318">
        <v>208534.72779933625</v>
      </c>
      <c r="I318">
        <v>180345.43322593163</v>
      </c>
      <c r="J318">
        <v>214367.33752991434</v>
      </c>
      <c r="K318">
        <v>210771.53707351658</v>
      </c>
      <c r="M318">
        <v>207935.88135388622</v>
      </c>
      <c r="N318">
        <v>210740.37078242755</v>
      </c>
      <c r="O318">
        <v>209981.01795725859</v>
      </c>
    </row>
    <row r="319" spans="1:15" x14ac:dyDescent="0.25">
      <c r="A319">
        <v>204353.24521049103</v>
      </c>
      <c r="B319">
        <v>212482.60452995484</v>
      </c>
      <c r="C319">
        <v>211744.20919569861</v>
      </c>
      <c r="E319">
        <v>199546.28705478547</v>
      </c>
      <c r="F319">
        <v>209776.87930387788</v>
      </c>
      <c r="G319">
        <v>208057.71687105525</v>
      </c>
      <c r="I319">
        <v>180345.43322593163</v>
      </c>
      <c r="J319">
        <v>214367.33752991434</v>
      </c>
      <c r="K319">
        <v>210010.64863848177</v>
      </c>
      <c r="M319">
        <v>205179.28832593979</v>
      </c>
      <c r="N319">
        <v>210740.37078242755</v>
      </c>
      <c r="O319">
        <v>209869.83195036923</v>
      </c>
    </row>
    <row r="320" spans="1:15" x14ac:dyDescent="0.25">
      <c r="A320">
        <v>200466.55503818009</v>
      </c>
      <c r="B320">
        <v>212482.60452995484</v>
      </c>
      <c r="C320">
        <v>211649.47909438395</v>
      </c>
      <c r="E320">
        <v>194874.60842024948</v>
      </c>
      <c r="F320">
        <v>209776.87930387788</v>
      </c>
      <c r="G320">
        <v>207956.1027861663</v>
      </c>
      <c r="I320">
        <v>187689.5346460088</v>
      </c>
      <c r="J320">
        <v>214367.33752991434</v>
      </c>
      <c r="K320">
        <v>210548.05437146247</v>
      </c>
      <c r="M320">
        <v>204897.51729022394</v>
      </c>
      <c r="N320">
        <v>210740.37078242755</v>
      </c>
      <c r="O320">
        <v>208950.6344210066</v>
      </c>
    </row>
    <row r="321" spans="1:15" x14ac:dyDescent="0.25">
      <c r="A321">
        <v>203315.33255097922</v>
      </c>
      <c r="B321">
        <v>212482.60452995484</v>
      </c>
      <c r="C321">
        <v>211371.61679209821</v>
      </c>
      <c r="E321">
        <v>196679.99033790026</v>
      </c>
      <c r="F321">
        <v>209776.87930387788</v>
      </c>
      <c r="G321">
        <v>208630.37379294392</v>
      </c>
      <c r="I321">
        <v>182952.41397004767</v>
      </c>
      <c r="J321">
        <v>214367.33752991434</v>
      </c>
      <c r="K321">
        <v>209282.48539971543</v>
      </c>
      <c r="M321">
        <v>205573.18033402867</v>
      </c>
      <c r="N321">
        <v>210740.37078242755</v>
      </c>
      <c r="O321">
        <v>209764.35735202921</v>
      </c>
    </row>
    <row r="322" spans="1:15" x14ac:dyDescent="0.25">
      <c r="A322">
        <v>201591.26978073869</v>
      </c>
      <c r="B322">
        <v>212482.60452995484</v>
      </c>
      <c r="C322">
        <v>210308.59871526051</v>
      </c>
      <c r="E322">
        <v>200861.48659404571</v>
      </c>
      <c r="F322">
        <v>209776.87930387788</v>
      </c>
      <c r="G322">
        <v>208294.50435090472</v>
      </c>
      <c r="I322">
        <v>187972.45980389227</v>
      </c>
      <c r="J322">
        <v>214367.33752991434</v>
      </c>
      <c r="K322">
        <v>209913.11595074917</v>
      </c>
      <c r="M322">
        <v>203909.10218839155</v>
      </c>
      <c r="N322">
        <v>210740.37078242755</v>
      </c>
      <c r="O322">
        <v>210159.55881799845</v>
      </c>
    </row>
    <row r="323" spans="1:15" x14ac:dyDescent="0.25">
      <c r="A323">
        <v>202519.20641422336</v>
      </c>
      <c r="B323">
        <v>212667.71726404331</v>
      </c>
      <c r="C323">
        <v>210592.88828719073</v>
      </c>
      <c r="E323">
        <v>198570.20188554295</v>
      </c>
      <c r="F323">
        <v>209776.87930387788</v>
      </c>
      <c r="G323">
        <v>208035.83811858896</v>
      </c>
      <c r="I323">
        <v>188702.15260842699</v>
      </c>
      <c r="J323">
        <v>214367.33752991434</v>
      </c>
      <c r="K323">
        <v>209432.53286668847</v>
      </c>
      <c r="M323">
        <v>205988.23482056995</v>
      </c>
      <c r="N323">
        <v>210740.37078242755</v>
      </c>
      <c r="O323">
        <v>209252.28353919013</v>
      </c>
    </row>
    <row r="324" spans="1:15" x14ac:dyDescent="0.25">
      <c r="A324">
        <v>202767.59731998655</v>
      </c>
      <c r="B324">
        <v>212482.60452995484</v>
      </c>
      <c r="C324">
        <v>211334.32840023309</v>
      </c>
      <c r="E324">
        <v>196193.73076099547</v>
      </c>
      <c r="F324">
        <v>209776.87930387788</v>
      </c>
      <c r="G324">
        <v>207663.44465649899</v>
      </c>
      <c r="I324">
        <v>183108.64059430256</v>
      </c>
      <c r="J324">
        <v>214367.33752991434</v>
      </c>
      <c r="K324">
        <v>208911.43142280434</v>
      </c>
      <c r="M324">
        <v>204771.76305782248</v>
      </c>
      <c r="N324">
        <v>210740.37078242755</v>
      </c>
      <c r="O324">
        <v>208686.05160940916</v>
      </c>
    </row>
    <row r="325" spans="1:15" x14ac:dyDescent="0.25">
      <c r="A325">
        <v>193382.50903545617</v>
      </c>
      <c r="B325">
        <v>212482.60452995484</v>
      </c>
      <c r="C325">
        <v>209751.62224613654</v>
      </c>
      <c r="E325">
        <v>194535.37574433061</v>
      </c>
      <c r="F325">
        <v>209776.87930387788</v>
      </c>
      <c r="G325">
        <v>208497.20786354633</v>
      </c>
      <c r="I325">
        <v>176330.72806260479</v>
      </c>
      <c r="J325">
        <v>214367.33752991434</v>
      </c>
      <c r="K325">
        <v>209230.52985044112</v>
      </c>
      <c r="M325">
        <v>204984.17235882289</v>
      </c>
      <c r="N325">
        <v>210740.37078242755</v>
      </c>
      <c r="O325">
        <v>208514.33114950312</v>
      </c>
    </row>
    <row r="326" spans="1:15" x14ac:dyDescent="0.25">
      <c r="A326">
        <v>192853.6160017401</v>
      </c>
      <c r="B326">
        <v>212482.60452995484</v>
      </c>
      <c r="C326">
        <v>208901.57006043644</v>
      </c>
      <c r="E326">
        <v>196199.00255451846</v>
      </c>
      <c r="F326">
        <v>209776.87930387788</v>
      </c>
      <c r="G326">
        <v>208164.92167155861</v>
      </c>
      <c r="I326">
        <v>183108.64059430256</v>
      </c>
      <c r="J326">
        <v>214367.33752991434</v>
      </c>
      <c r="K326">
        <v>210879.31053449409</v>
      </c>
      <c r="M326">
        <v>203461.86523157911</v>
      </c>
      <c r="N326">
        <v>210740.37078242755</v>
      </c>
      <c r="O326">
        <v>206906.67092419526</v>
      </c>
    </row>
    <row r="327" spans="1:15" x14ac:dyDescent="0.25">
      <c r="A327">
        <v>185489.76766733959</v>
      </c>
      <c r="B327">
        <v>212482.60452995484</v>
      </c>
      <c r="C327">
        <v>208624.68610697534</v>
      </c>
      <c r="E327">
        <v>200951.02153840871</v>
      </c>
      <c r="F327">
        <v>209776.87930387788</v>
      </c>
      <c r="G327">
        <v>208597.28051907526</v>
      </c>
      <c r="I327">
        <v>183108.64059430256</v>
      </c>
      <c r="J327">
        <v>214367.33752991434</v>
      </c>
      <c r="K327">
        <v>210967.69312877304</v>
      </c>
      <c r="M327">
        <v>203991.79048839401</v>
      </c>
      <c r="N327">
        <v>210740.37078242755</v>
      </c>
      <c r="O327">
        <v>207632.32379541988</v>
      </c>
    </row>
    <row r="328" spans="1:15" x14ac:dyDescent="0.25">
      <c r="A328">
        <v>192853.6160017401</v>
      </c>
      <c r="B328">
        <v>212482.60452995484</v>
      </c>
      <c r="C328">
        <v>209467.441048851</v>
      </c>
      <c r="E328">
        <v>196690.49840645335</v>
      </c>
      <c r="F328">
        <v>209776.87930387788</v>
      </c>
      <c r="G328">
        <v>208535.99288169577</v>
      </c>
      <c r="I328">
        <v>186184.71179728699</v>
      </c>
      <c r="J328">
        <v>214367.33752991434</v>
      </c>
      <c r="K328">
        <v>210064.39456984241</v>
      </c>
      <c r="M328">
        <v>206079.52462882583</v>
      </c>
      <c r="N328">
        <v>210740.37078242755</v>
      </c>
      <c r="O328">
        <v>209137.0219282257</v>
      </c>
    </row>
    <row r="329" spans="1:15" x14ac:dyDescent="0.25">
      <c r="A329">
        <v>193360.61577514239</v>
      </c>
      <c r="B329">
        <v>212482.60452995484</v>
      </c>
      <c r="C329">
        <v>210481.54937948062</v>
      </c>
      <c r="E329">
        <v>201625.2636225702</v>
      </c>
      <c r="F329">
        <v>209776.87930387788</v>
      </c>
      <c r="G329">
        <v>208870.13657467105</v>
      </c>
      <c r="I329">
        <v>183859.95067512812</v>
      </c>
      <c r="J329">
        <v>214367.33752991434</v>
      </c>
      <c r="K329">
        <v>210455.50060077288</v>
      </c>
      <c r="M329">
        <v>208446.60258391779</v>
      </c>
      <c r="N329">
        <v>210740.37078242755</v>
      </c>
      <c r="O329">
        <v>209792.91796660106</v>
      </c>
    </row>
    <row r="330" spans="1:15" x14ac:dyDescent="0.25">
      <c r="A330">
        <v>199008.55909386236</v>
      </c>
      <c r="B330">
        <v>212482.60452995484</v>
      </c>
      <c r="C330">
        <v>210414.10965501849</v>
      </c>
      <c r="E330">
        <v>193815.29730375294</v>
      </c>
      <c r="F330">
        <v>209776.87930387788</v>
      </c>
      <c r="G330">
        <v>208769.80112995394</v>
      </c>
      <c r="I330">
        <v>186335.24167604482</v>
      </c>
      <c r="J330">
        <v>214367.33752991434</v>
      </c>
      <c r="K330">
        <v>210560.0247573372</v>
      </c>
      <c r="M330">
        <v>205923.78197803855</v>
      </c>
      <c r="N330">
        <v>210740.37078242755</v>
      </c>
      <c r="O330">
        <v>209627.68745072308</v>
      </c>
    </row>
    <row r="331" spans="1:15" x14ac:dyDescent="0.25">
      <c r="A331">
        <v>199451.44001877442</v>
      </c>
      <c r="B331">
        <v>212667.71726404331</v>
      </c>
      <c r="C331">
        <v>211296.87896784267</v>
      </c>
      <c r="E331">
        <v>201265.9960066491</v>
      </c>
      <c r="F331">
        <v>209776.87930387788</v>
      </c>
      <c r="G331">
        <v>208933.61435545917</v>
      </c>
      <c r="I331">
        <v>188702.15260842699</v>
      </c>
      <c r="J331">
        <v>214367.33752991434</v>
      </c>
      <c r="K331">
        <v>210235.27594719586</v>
      </c>
      <c r="M331">
        <v>205140.0010674962</v>
      </c>
      <c r="N331">
        <v>210740.37078242755</v>
      </c>
      <c r="O331">
        <v>209631.51118219711</v>
      </c>
    </row>
    <row r="332" spans="1:15" x14ac:dyDescent="0.25">
      <c r="A332">
        <v>204060.52439447393</v>
      </c>
      <c r="B332">
        <v>212667.71726404331</v>
      </c>
      <c r="C332">
        <v>210895.26149823127</v>
      </c>
      <c r="E332">
        <v>201265.9960066491</v>
      </c>
      <c r="F332">
        <v>209776.87930387788</v>
      </c>
      <c r="G332">
        <v>209073.20622738436</v>
      </c>
      <c r="I332">
        <v>183255.13608647173</v>
      </c>
      <c r="J332">
        <v>214367.33752991434</v>
      </c>
      <c r="K332">
        <v>210043.54778034842</v>
      </c>
      <c r="M332">
        <v>205573.18033402867</v>
      </c>
      <c r="N332">
        <v>210740.37078242755</v>
      </c>
      <c r="O332">
        <v>209840.99650804134</v>
      </c>
    </row>
    <row r="333" spans="1:15" x14ac:dyDescent="0.25">
      <c r="A333">
        <v>200539.34627052746</v>
      </c>
      <c r="B333">
        <v>212667.71726404331</v>
      </c>
      <c r="C333">
        <v>210132.68249112469</v>
      </c>
      <c r="E333">
        <v>197942.49802863452</v>
      </c>
      <c r="F333">
        <v>209776.87930387788</v>
      </c>
      <c r="G333">
        <v>207961.47614178632</v>
      </c>
      <c r="I333">
        <v>192589.72534328443</v>
      </c>
      <c r="J333">
        <v>214367.33752991434</v>
      </c>
      <c r="K333">
        <v>210721.23707919757</v>
      </c>
      <c r="M333">
        <v>209325.8306770731</v>
      </c>
      <c r="N333">
        <v>210740.37078242755</v>
      </c>
      <c r="O333">
        <v>210587.40036884989</v>
      </c>
    </row>
    <row r="334" spans="1:15" x14ac:dyDescent="0.25">
      <c r="A334">
        <v>202519.20641422336</v>
      </c>
      <c r="B334">
        <v>212667.71726404331</v>
      </c>
      <c r="C334">
        <v>210860.02705009482</v>
      </c>
      <c r="E334">
        <v>198479.57772956594</v>
      </c>
      <c r="F334">
        <v>209776.87930387788</v>
      </c>
      <c r="G334">
        <v>208235.12472375491</v>
      </c>
      <c r="I334">
        <v>185617.65553973702</v>
      </c>
      <c r="J334">
        <v>214367.33752991434</v>
      </c>
      <c r="K334">
        <v>209696.98052207835</v>
      </c>
      <c r="M334">
        <v>209497.93170272082</v>
      </c>
      <c r="N334">
        <v>210740.37078242755</v>
      </c>
      <c r="O334">
        <v>210588.37552857009</v>
      </c>
    </row>
    <row r="335" spans="1:15" x14ac:dyDescent="0.25">
      <c r="A335">
        <v>202551.19147105498</v>
      </c>
      <c r="B335">
        <v>212667.71726404331</v>
      </c>
      <c r="C335">
        <v>211456.70194386356</v>
      </c>
      <c r="E335">
        <v>197942.49802863452</v>
      </c>
      <c r="F335">
        <v>209776.87930387788</v>
      </c>
      <c r="G335">
        <v>207815.13992344207</v>
      </c>
      <c r="I335">
        <v>183901.05963790638</v>
      </c>
      <c r="J335">
        <v>214367.33752991434</v>
      </c>
      <c r="K335">
        <v>210490.04394325742</v>
      </c>
      <c r="M335">
        <v>205151.16979567989</v>
      </c>
      <c r="N335">
        <v>210740.37078242755</v>
      </c>
      <c r="O335">
        <v>210208.83227783805</v>
      </c>
    </row>
    <row r="336" spans="1:15" x14ac:dyDescent="0.25">
      <c r="A336">
        <v>203032.18392156594</v>
      </c>
      <c r="B336">
        <v>212667.71726404331</v>
      </c>
      <c r="C336">
        <v>211256.23898034665</v>
      </c>
      <c r="E336">
        <v>197967.18599284691</v>
      </c>
      <c r="F336">
        <v>209776.87930387788</v>
      </c>
      <c r="G336">
        <v>207212.32626215206</v>
      </c>
      <c r="I336">
        <v>180351.16825579133</v>
      </c>
      <c r="J336">
        <v>214367.33752991434</v>
      </c>
      <c r="K336">
        <v>210525.60431177556</v>
      </c>
      <c r="M336">
        <v>205995.81649004214</v>
      </c>
      <c r="N336">
        <v>210740.37078242755</v>
      </c>
      <c r="O336">
        <v>210503.14306780827</v>
      </c>
    </row>
    <row r="337" spans="1:15" x14ac:dyDescent="0.25">
      <c r="A337">
        <v>199088.89701472252</v>
      </c>
      <c r="B337">
        <v>212667.71726404331</v>
      </c>
      <c r="C337">
        <v>210904.9611641556</v>
      </c>
      <c r="E337">
        <v>196679.99033790026</v>
      </c>
      <c r="F337">
        <v>209776.87930387788</v>
      </c>
      <c r="G337">
        <v>207406.48507973365</v>
      </c>
      <c r="I337">
        <v>171994.96451825113</v>
      </c>
      <c r="J337">
        <v>214367.33752991434</v>
      </c>
      <c r="K337">
        <v>209810.57097404782</v>
      </c>
      <c r="M337">
        <v>204949.8476597211</v>
      </c>
      <c r="N337">
        <v>210740.37078242755</v>
      </c>
      <c r="O337">
        <v>209329.02749895316</v>
      </c>
    </row>
    <row r="338" spans="1:15" x14ac:dyDescent="0.25">
      <c r="A338">
        <v>204429.95714105756</v>
      </c>
      <c r="B338">
        <v>212667.71726404331</v>
      </c>
      <c r="C338">
        <v>211559.17459889306</v>
      </c>
      <c r="E338">
        <v>195058.8257709296</v>
      </c>
      <c r="F338">
        <v>209776.87930387788</v>
      </c>
      <c r="G338">
        <v>207061.82616126665</v>
      </c>
      <c r="I338">
        <v>180644.88587529282</v>
      </c>
      <c r="J338">
        <v>214367.33752991434</v>
      </c>
      <c r="K338">
        <v>209907.84309656045</v>
      </c>
      <c r="M338">
        <v>205083.87168186449</v>
      </c>
      <c r="N338">
        <v>210740.37078242755</v>
      </c>
      <c r="O338">
        <v>208920.99422337388</v>
      </c>
    </row>
    <row r="339" spans="1:15" x14ac:dyDescent="0.25">
      <c r="A339">
        <v>205081.17739165336</v>
      </c>
      <c r="B339">
        <v>212667.71726404331</v>
      </c>
      <c r="C339">
        <v>211913.4728139572</v>
      </c>
      <c r="E339">
        <v>197942.49802863452</v>
      </c>
      <c r="F339">
        <v>209776.87930387788</v>
      </c>
      <c r="G339">
        <v>207446.75510142688</v>
      </c>
      <c r="I339">
        <v>186184.71179728699</v>
      </c>
      <c r="J339">
        <v>214367.33752991434</v>
      </c>
      <c r="K339">
        <v>210272.94005546515</v>
      </c>
      <c r="M339">
        <v>204882.55983532945</v>
      </c>
      <c r="N339">
        <v>210740.37078242755</v>
      </c>
      <c r="O339">
        <v>209013.09435249909</v>
      </c>
    </row>
    <row r="340" spans="1:15" x14ac:dyDescent="0.25">
      <c r="A340">
        <v>193077.03281130182</v>
      </c>
      <c r="B340">
        <v>212667.71726404331</v>
      </c>
      <c r="C340">
        <v>210808.2065049154</v>
      </c>
      <c r="E340">
        <v>191754.31900446684</v>
      </c>
      <c r="F340">
        <v>209776.87930387788</v>
      </c>
      <c r="G340">
        <v>207788.98297633737</v>
      </c>
      <c r="I340">
        <v>180345.43322593163</v>
      </c>
      <c r="J340">
        <v>214367.33752991434</v>
      </c>
      <c r="K340">
        <v>209887.53238891269</v>
      </c>
      <c r="M340">
        <v>200069.86278902684</v>
      </c>
      <c r="N340">
        <v>210740.37078242755</v>
      </c>
      <c r="O340">
        <v>208783.85217937047</v>
      </c>
    </row>
    <row r="341" spans="1:15" x14ac:dyDescent="0.25">
      <c r="A341">
        <v>200379.84615760762</v>
      </c>
      <c r="B341">
        <v>212667.71726404331</v>
      </c>
      <c r="C341">
        <v>211120.87840708342</v>
      </c>
      <c r="E341">
        <v>193644.80390334991</v>
      </c>
      <c r="F341">
        <v>209776.87930387788</v>
      </c>
      <c r="G341">
        <v>208141.72426237512</v>
      </c>
      <c r="I341">
        <v>192454.73829139379</v>
      </c>
      <c r="J341">
        <v>214367.33752991434</v>
      </c>
      <c r="K341">
        <v>210130.97604943105</v>
      </c>
      <c r="M341">
        <v>202021.72338085278</v>
      </c>
      <c r="N341">
        <v>210740.37078242755</v>
      </c>
      <c r="O341">
        <v>208620.32546002883</v>
      </c>
    </row>
    <row r="342" spans="1:15" x14ac:dyDescent="0.25">
      <c r="A342">
        <v>200782.26286780703</v>
      </c>
      <c r="B342">
        <v>212667.71726404331</v>
      </c>
      <c r="C342">
        <v>211171.78201722942</v>
      </c>
      <c r="E342">
        <v>201265.9960066491</v>
      </c>
      <c r="F342">
        <v>209776.87930387788</v>
      </c>
      <c r="G342">
        <v>208602.16397953502</v>
      </c>
      <c r="I342">
        <v>183028.1178740933</v>
      </c>
      <c r="J342">
        <v>214367.33752991434</v>
      </c>
      <c r="K342">
        <v>210519.0496880771</v>
      </c>
      <c r="M342">
        <v>206673.13015613711</v>
      </c>
      <c r="N342">
        <v>210740.37078242755</v>
      </c>
      <c r="O342">
        <v>210291.99766900684</v>
      </c>
    </row>
    <row r="343" spans="1:15" x14ac:dyDescent="0.25">
      <c r="A343">
        <v>199568.49352568612</v>
      </c>
      <c r="B343">
        <v>212667.71726404331</v>
      </c>
      <c r="C343">
        <v>211051.96333989277</v>
      </c>
      <c r="E343">
        <v>195883.87637162372</v>
      </c>
      <c r="F343">
        <v>209776.87930387788</v>
      </c>
      <c r="G343">
        <v>207765.17315262498</v>
      </c>
      <c r="I343">
        <v>186184.71179728699</v>
      </c>
      <c r="J343">
        <v>214367.33752991434</v>
      </c>
      <c r="K343">
        <v>211077.71961519663</v>
      </c>
      <c r="M343">
        <v>207147.72673440247</v>
      </c>
      <c r="N343">
        <v>210740.37078242755</v>
      </c>
      <c r="O343">
        <v>209906.55581994294</v>
      </c>
    </row>
    <row r="344" spans="1:15" x14ac:dyDescent="0.25">
      <c r="A344">
        <v>198518.94163027054</v>
      </c>
      <c r="B344">
        <v>212667.71726404331</v>
      </c>
      <c r="C344">
        <v>211735.63572255921</v>
      </c>
      <c r="E344">
        <v>195384.49635182525</v>
      </c>
      <c r="F344">
        <v>209776.87930387788</v>
      </c>
      <c r="G344">
        <v>207118.68990170993</v>
      </c>
      <c r="I344">
        <v>186184.71179728699</v>
      </c>
      <c r="J344">
        <v>214367.33752991434</v>
      </c>
      <c r="K344">
        <v>210963.69735765958</v>
      </c>
      <c r="M344">
        <v>207750.23937220988</v>
      </c>
      <c r="N344">
        <v>210740.37078242755</v>
      </c>
      <c r="O344">
        <v>209980.15677750637</v>
      </c>
    </row>
    <row r="345" spans="1:15" x14ac:dyDescent="0.25">
      <c r="A345">
        <v>205061.38843277583</v>
      </c>
      <c r="B345">
        <v>212667.71726404331</v>
      </c>
      <c r="C345">
        <v>210986.40535610219</v>
      </c>
      <c r="E345">
        <v>191439.66030910725</v>
      </c>
      <c r="F345">
        <v>209776.87930387788</v>
      </c>
      <c r="G345">
        <v>206863.98549283933</v>
      </c>
      <c r="I345">
        <v>179204.31754570192</v>
      </c>
      <c r="J345">
        <v>214367.33752991434</v>
      </c>
      <c r="K345">
        <v>210025.81597035142</v>
      </c>
      <c r="M345">
        <v>205151.16979567989</v>
      </c>
      <c r="N345">
        <v>210740.37078242755</v>
      </c>
      <c r="O345">
        <v>209249.92645033967</v>
      </c>
    </row>
    <row r="346" spans="1:15" x14ac:dyDescent="0.25">
      <c r="A346">
        <v>198603.29081821712</v>
      </c>
      <c r="B346">
        <v>212667.71726404331</v>
      </c>
      <c r="C346">
        <v>210593.07746100289</v>
      </c>
      <c r="E346">
        <v>191439.66030910725</v>
      </c>
      <c r="F346">
        <v>209776.87930387788</v>
      </c>
      <c r="G346">
        <v>207708.66450589721</v>
      </c>
      <c r="I346">
        <v>186938.20519287646</v>
      </c>
      <c r="J346">
        <v>214367.33752991434</v>
      </c>
      <c r="K346">
        <v>210757.50612808741</v>
      </c>
      <c r="M346">
        <v>207753.17347148477</v>
      </c>
      <c r="N346">
        <v>210740.37078242755</v>
      </c>
      <c r="O346">
        <v>210327.28555333003</v>
      </c>
    </row>
    <row r="347" spans="1:15" x14ac:dyDescent="0.25">
      <c r="A347">
        <v>206126.5008125052</v>
      </c>
      <c r="B347">
        <v>212667.71726404331</v>
      </c>
      <c r="C347">
        <v>211725.39479804839</v>
      </c>
      <c r="E347">
        <v>197714.82940392353</v>
      </c>
      <c r="F347">
        <v>209776.87930387788</v>
      </c>
      <c r="G347">
        <v>207880.17352613065</v>
      </c>
      <c r="I347">
        <v>188898.10964273044</v>
      </c>
      <c r="J347">
        <v>214367.33752991434</v>
      </c>
      <c r="K347">
        <v>211228.91374853798</v>
      </c>
      <c r="M347">
        <v>207753.17347148477</v>
      </c>
      <c r="N347">
        <v>210740.37078242755</v>
      </c>
      <c r="O347">
        <v>210591.01091688039</v>
      </c>
    </row>
    <row r="348" spans="1:15" x14ac:dyDescent="0.25">
      <c r="A348">
        <v>193243.87796543905</v>
      </c>
      <c r="B348">
        <v>212667.71726404331</v>
      </c>
      <c r="C348">
        <v>210502.93676265611</v>
      </c>
      <c r="E348">
        <v>197057.71743939808</v>
      </c>
      <c r="F348">
        <v>209776.87930387788</v>
      </c>
      <c r="G348">
        <v>207409.85278192323</v>
      </c>
      <c r="I348">
        <v>192544.17276804103</v>
      </c>
      <c r="J348">
        <v>214367.33752991434</v>
      </c>
      <c r="K348">
        <v>210899.24294253509</v>
      </c>
      <c r="M348">
        <v>208137.25122551748</v>
      </c>
      <c r="N348">
        <v>210740.37078242755</v>
      </c>
      <c r="O348">
        <v>210075.91494660702</v>
      </c>
    </row>
    <row r="349" spans="1:15" x14ac:dyDescent="0.25">
      <c r="A349">
        <v>202810.2260709533</v>
      </c>
      <c r="B349">
        <v>212667.71726404331</v>
      </c>
      <c r="C349">
        <v>210694.3257861204</v>
      </c>
      <c r="E349">
        <v>197714.82940392353</v>
      </c>
      <c r="F349">
        <v>209776.87930387788</v>
      </c>
      <c r="G349">
        <v>207631.75640741095</v>
      </c>
      <c r="I349">
        <v>187228.41368348052</v>
      </c>
      <c r="J349">
        <v>214367.33752991434</v>
      </c>
      <c r="K349">
        <v>211085.57180689008</v>
      </c>
      <c r="M349">
        <v>205083.87168186449</v>
      </c>
      <c r="N349">
        <v>210740.37078242755</v>
      </c>
      <c r="O349">
        <v>209926.00161240558</v>
      </c>
    </row>
    <row r="350" spans="1:15" x14ac:dyDescent="0.25">
      <c r="A350">
        <v>199769.67908683995</v>
      </c>
      <c r="B350">
        <v>212869.10021853395</v>
      </c>
      <c r="C350">
        <v>209990.36447185822</v>
      </c>
      <c r="E350">
        <v>194606.20082464587</v>
      </c>
      <c r="F350">
        <v>209781.45854080626</v>
      </c>
      <c r="G350">
        <v>207963.44527663518</v>
      </c>
      <c r="I350">
        <v>190547.98258964921</v>
      </c>
      <c r="J350">
        <v>214367.33752991434</v>
      </c>
      <c r="K350">
        <v>210924.26935248659</v>
      </c>
      <c r="M350">
        <v>207147.72673440247</v>
      </c>
      <c r="N350">
        <v>210740.37078242755</v>
      </c>
      <c r="O350">
        <v>210236.96695770189</v>
      </c>
    </row>
    <row r="351" spans="1:15" x14ac:dyDescent="0.25">
      <c r="A351">
        <v>198461.65116123305</v>
      </c>
      <c r="B351">
        <v>212869.10021853395</v>
      </c>
      <c r="C351">
        <v>210603.94351792513</v>
      </c>
      <c r="E351">
        <v>197407.68427892635</v>
      </c>
      <c r="F351">
        <v>209781.45854080626</v>
      </c>
      <c r="G351">
        <v>207793.34332397353</v>
      </c>
      <c r="I351">
        <v>191395.94599537813</v>
      </c>
      <c r="J351">
        <v>214367.33752991434</v>
      </c>
      <c r="K351">
        <v>210724.12232368183</v>
      </c>
      <c r="M351">
        <v>207147.72673440247</v>
      </c>
      <c r="N351">
        <v>210740.37078242755</v>
      </c>
      <c r="O351">
        <v>209948.08444930444</v>
      </c>
    </row>
    <row r="352" spans="1:15" x14ac:dyDescent="0.25">
      <c r="A352">
        <v>198181.5707445576</v>
      </c>
      <c r="B352">
        <v>212869.10021853395</v>
      </c>
      <c r="C352">
        <v>210010.6251809384</v>
      </c>
      <c r="E352">
        <v>197407.68427892635</v>
      </c>
      <c r="F352">
        <v>209781.45854080626</v>
      </c>
      <c r="G352">
        <v>207657.52660225102</v>
      </c>
      <c r="I352">
        <v>181417.14250603033</v>
      </c>
      <c r="J352">
        <v>214367.33752991434</v>
      </c>
      <c r="K352">
        <v>210751.89546199792</v>
      </c>
      <c r="M352">
        <v>203660.41718521732</v>
      </c>
      <c r="N352">
        <v>210740.37078242755</v>
      </c>
      <c r="O352">
        <v>208858.70348892413</v>
      </c>
    </row>
    <row r="353" spans="1:15" x14ac:dyDescent="0.25">
      <c r="A353">
        <v>198181.5707445576</v>
      </c>
      <c r="B353">
        <v>212869.10021853395</v>
      </c>
      <c r="C353">
        <v>209474.31208035874</v>
      </c>
      <c r="E353">
        <v>196977.08520355914</v>
      </c>
      <c r="F353">
        <v>209781.45854080626</v>
      </c>
      <c r="G353">
        <v>207779.95588952929</v>
      </c>
      <c r="I353">
        <v>186184.71179728699</v>
      </c>
      <c r="J353">
        <v>214367.33752991434</v>
      </c>
      <c r="K353">
        <v>210823.34013858699</v>
      </c>
      <c r="M353">
        <v>204818.43236017457</v>
      </c>
      <c r="N353">
        <v>210740.37078242755</v>
      </c>
      <c r="O353">
        <v>209413.53540762831</v>
      </c>
    </row>
    <row r="354" spans="1:15" x14ac:dyDescent="0.25">
      <c r="A354">
        <v>192645.77261637623</v>
      </c>
      <c r="B354">
        <v>212869.10021853395</v>
      </c>
      <c r="C354">
        <v>207524.01158217079</v>
      </c>
      <c r="E354">
        <v>197942.49802863452</v>
      </c>
      <c r="F354">
        <v>209781.45854080626</v>
      </c>
      <c r="G354">
        <v>207910.13365408443</v>
      </c>
      <c r="I354">
        <v>186184.71179728699</v>
      </c>
      <c r="J354">
        <v>214367.33752991434</v>
      </c>
      <c r="K354">
        <v>210452.34396657537</v>
      </c>
      <c r="M354">
        <v>203598.56659662223</v>
      </c>
      <c r="N354">
        <v>210740.37078242755</v>
      </c>
      <c r="O354">
        <v>209133.84183430151</v>
      </c>
    </row>
    <row r="355" spans="1:15" x14ac:dyDescent="0.25">
      <c r="A355">
        <v>198181.5707445576</v>
      </c>
      <c r="B355">
        <v>212869.10021853395</v>
      </c>
      <c r="C355">
        <v>208510.90998018795</v>
      </c>
      <c r="E355">
        <v>194933.05669369441</v>
      </c>
      <c r="F355">
        <v>209781.45854080626</v>
      </c>
      <c r="G355">
        <v>207456.3772586548</v>
      </c>
      <c r="I355">
        <v>181417.14250603033</v>
      </c>
      <c r="J355">
        <v>214367.33752991434</v>
      </c>
      <c r="K355">
        <v>211013.61453920286</v>
      </c>
      <c r="M355">
        <v>201545.75643138099</v>
      </c>
      <c r="N355">
        <v>210740.37078242755</v>
      </c>
      <c r="O355">
        <v>209433.79472023612</v>
      </c>
    </row>
    <row r="356" spans="1:15" x14ac:dyDescent="0.25">
      <c r="A356">
        <v>198181.5707445576</v>
      </c>
      <c r="B356">
        <v>212869.10021853395</v>
      </c>
      <c r="C356">
        <v>208394.70422577881</v>
      </c>
      <c r="E356">
        <v>195523.27567052864</v>
      </c>
      <c r="F356">
        <v>209781.45854080626</v>
      </c>
      <c r="G356">
        <v>207137.9404810672</v>
      </c>
      <c r="I356">
        <v>192589.72534328443</v>
      </c>
      <c r="J356">
        <v>214367.33752991434</v>
      </c>
      <c r="K356">
        <v>210981.747436162</v>
      </c>
      <c r="M356">
        <v>203513.98031890683</v>
      </c>
      <c r="N356">
        <v>210740.37078242755</v>
      </c>
      <c r="O356">
        <v>210144.29331385245</v>
      </c>
    </row>
    <row r="357" spans="1:15" x14ac:dyDescent="0.25">
      <c r="A357">
        <v>199751.87110855847</v>
      </c>
      <c r="B357">
        <v>212869.10021853395</v>
      </c>
      <c r="C357">
        <v>209053.65656627723</v>
      </c>
      <c r="E357">
        <v>190812.25425975569</v>
      </c>
      <c r="F357">
        <v>209781.45854080626</v>
      </c>
      <c r="G357">
        <v>207304.71597819071</v>
      </c>
      <c r="I357">
        <v>190199.27200880775</v>
      </c>
      <c r="J357">
        <v>214367.33752991434</v>
      </c>
      <c r="K357">
        <v>211204.46892901458</v>
      </c>
      <c r="M357">
        <v>205573.18033402867</v>
      </c>
      <c r="N357">
        <v>210740.37078242755</v>
      </c>
      <c r="O357">
        <v>210217.80673531551</v>
      </c>
    </row>
    <row r="358" spans="1:15" x14ac:dyDescent="0.25">
      <c r="A358">
        <v>200992.59763029037</v>
      </c>
      <c r="B358">
        <v>212869.10021853395</v>
      </c>
      <c r="C358">
        <v>210661.15117795503</v>
      </c>
      <c r="E358">
        <v>197001.94822066167</v>
      </c>
      <c r="F358">
        <v>209781.45854080626</v>
      </c>
      <c r="G358">
        <v>207287.16300767864</v>
      </c>
      <c r="I358">
        <v>187716.81628527475</v>
      </c>
      <c r="J358">
        <v>214367.33752991434</v>
      </c>
      <c r="K358">
        <v>211423.13060884963</v>
      </c>
      <c r="M358">
        <v>208786.44899014517</v>
      </c>
      <c r="N358">
        <v>210740.37078242755</v>
      </c>
      <c r="O358">
        <v>210556.77394351695</v>
      </c>
    </row>
    <row r="359" spans="1:15" x14ac:dyDescent="0.25">
      <c r="A359">
        <v>196077.65624525436</v>
      </c>
      <c r="B359">
        <v>212869.10021853395</v>
      </c>
      <c r="C359">
        <v>210662.57233372531</v>
      </c>
      <c r="E359">
        <v>196868.44375919143</v>
      </c>
      <c r="F359">
        <v>209781.45854080626</v>
      </c>
      <c r="G359">
        <v>208030.83741858293</v>
      </c>
      <c r="I359">
        <v>186781.50794437533</v>
      </c>
      <c r="J359">
        <v>214367.33752991434</v>
      </c>
      <c r="K359">
        <v>211059.44404430006</v>
      </c>
      <c r="M359">
        <v>206118.06701793266</v>
      </c>
      <c r="N359">
        <v>210740.37078242755</v>
      </c>
      <c r="O359">
        <v>210365.16358722575</v>
      </c>
    </row>
    <row r="360" spans="1:15" x14ac:dyDescent="0.25">
      <c r="A360">
        <v>181969.08321295225</v>
      </c>
      <c r="B360">
        <v>213070.48316172717</v>
      </c>
      <c r="C360">
        <v>208467.45761752248</v>
      </c>
      <c r="E360">
        <v>196957.9308644569</v>
      </c>
      <c r="F360">
        <v>209781.45854080626</v>
      </c>
      <c r="G360">
        <v>208018.16018582659</v>
      </c>
      <c r="I360">
        <v>186184.71179728699</v>
      </c>
      <c r="J360">
        <v>214367.33752991434</v>
      </c>
      <c r="K360">
        <v>210536.00434457965</v>
      </c>
      <c r="M360">
        <v>209554.61513976305</v>
      </c>
      <c r="N360">
        <v>210740.37078242755</v>
      </c>
      <c r="O360">
        <v>210681.08300029431</v>
      </c>
    </row>
    <row r="361" spans="1:15" x14ac:dyDescent="0.25">
      <c r="A361">
        <v>181969.08321295225</v>
      </c>
      <c r="B361">
        <v>213070.48316172717</v>
      </c>
      <c r="C361">
        <v>209854.87512915873</v>
      </c>
      <c r="E361">
        <v>198000.80850390709</v>
      </c>
      <c r="F361">
        <v>209781.45854080626</v>
      </c>
      <c r="G361">
        <v>206690.48732601065</v>
      </c>
      <c r="I361">
        <v>186184.71179728699</v>
      </c>
      <c r="J361">
        <v>214367.33752991434</v>
      </c>
      <c r="K361">
        <v>210498.77209915448</v>
      </c>
      <c r="M361">
        <v>205631.22358874592</v>
      </c>
      <c r="N361">
        <v>210740.37078242755</v>
      </c>
      <c r="O361">
        <v>209910.82233975542</v>
      </c>
    </row>
    <row r="362" spans="1:15" x14ac:dyDescent="0.25">
      <c r="A362">
        <v>196777.87361161824</v>
      </c>
      <c r="B362">
        <v>213070.48316172717</v>
      </c>
      <c r="C362">
        <v>210657.03018489236</v>
      </c>
      <c r="E362">
        <v>194026.36898832532</v>
      </c>
      <c r="F362">
        <v>209781.45854080626</v>
      </c>
      <c r="G362">
        <v>207130.42821424099</v>
      </c>
      <c r="I362">
        <v>188702.15260842699</v>
      </c>
      <c r="J362">
        <v>214367.33752991434</v>
      </c>
      <c r="K362">
        <v>210320.75170874113</v>
      </c>
      <c r="M362">
        <v>201221.87739911507</v>
      </c>
      <c r="N362">
        <v>210740.37078242755</v>
      </c>
      <c r="O362">
        <v>209781.21996530116</v>
      </c>
    </row>
    <row r="363" spans="1:15" x14ac:dyDescent="0.25">
      <c r="A363">
        <v>199223.00568753379</v>
      </c>
      <c r="B363">
        <v>213070.48316172717</v>
      </c>
      <c r="C363">
        <v>210675.55969154477</v>
      </c>
      <c r="E363">
        <v>198604.70566600299</v>
      </c>
      <c r="F363">
        <v>209781.45854080626</v>
      </c>
      <c r="G363">
        <v>207093.63869983554</v>
      </c>
      <c r="I363">
        <v>187540.5876238248</v>
      </c>
      <c r="J363">
        <v>214367.33752991434</v>
      </c>
      <c r="K363">
        <v>210382.34944250638</v>
      </c>
      <c r="M363">
        <v>205097.16938267631</v>
      </c>
      <c r="N363">
        <v>210740.37078242755</v>
      </c>
      <c r="O363">
        <v>208801.05719580848</v>
      </c>
    </row>
    <row r="364" spans="1:15" x14ac:dyDescent="0.25">
      <c r="A364">
        <v>201838.97998480606</v>
      </c>
      <c r="B364">
        <v>213070.48316172717</v>
      </c>
      <c r="C364">
        <v>211213.30447328466</v>
      </c>
      <c r="E364">
        <v>198361.922704369</v>
      </c>
      <c r="F364">
        <v>209781.45854080626</v>
      </c>
      <c r="G364">
        <v>207188.58580369595</v>
      </c>
      <c r="I364">
        <v>187540.5876238248</v>
      </c>
      <c r="J364">
        <v>214367.33752991434</v>
      </c>
      <c r="K364">
        <v>209490.331064945</v>
      </c>
      <c r="M364">
        <v>203500.22852291371</v>
      </c>
      <c r="N364">
        <v>210740.37078242755</v>
      </c>
      <c r="O364">
        <v>208596.62770851774</v>
      </c>
    </row>
    <row r="365" spans="1:15" x14ac:dyDescent="0.25">
      <c r="A365">
        <v>197824.73616681935</v>
      </c>
      <c r="B365">
        <v>213070.48316172717</v>
      </c>
      <c r="C365">
        <v>210883.47344840653</v>
      </c>
      <c r="E365">
        <v>198261.63760595926</v>
      </c>
      <c r="F365">
        <v>209781.45854080626</v>
      </c>
      <c r="G365">
        <v>207720.55002044528</v>
      </c>
      <c r="I365">
        <v>181268.96518344706</v>
      </c>
      <c r="J365">
        <v>214367.33752991434</v>
      </c>
      <c r="K365">
        <v>210084.6112009497</v>
      </c>
      <c r="M365">
        <v>200857.99336318963</v>
      </c>
      <c r="N365">
        <v>210740.37078242755</v>
      </c>
      <c r="O365">
        <v>207965.85378334727</v>
      </c>
    </row>
    <row r="366" spans="1:15" x14ac:dyDescent="0.25">
      <c r="A366">
        <v>195566.7168462227</v>
      </c>
      <c r="B366">
        <v>213070.48316172717</v>
      </c>
      <c r="C366">
        <v>211240.68925102588</v>
      </c>
      <c r="E366">
        <v>198261.63760595926</v>
      </c>
      <c r="F366">
        <v>209781.45854080626</v>
      </c>
      <c r="G366">
        <v>207404.40970900384</v>
      </c>
      <c r="I366">
        <v>182483.31056786951</v>
      </c>
      <c r="J366">
        <v>214367.33752991434</v>
      </c>
      <c r="K366">
        <v>210996.80345316089</v>
      </c>
      <c r="M366">
        <v>205097.16938267631</v>
      </c>
      <c r="N366">
        <v>210740.37078242755</v>
      </c>
      <c r="O366">
        <v>209002.13505020639</v>
      </c>
    </row>
    <row r="367" spans="1:15" x14ac:dyDescent="0.25">
      <c r="A367">
        <v>194854.07878901903</v>
      </c>
      <c r="B367">
        <v>213070.48316172717</v>
      </c>
      <c r="C367">
        <v>211356.28089261171</v>
      </c>
      <c r="E367">
        <v>198000.80850390709</v>
      </c>
      <c r="F367">
        <v>209781.45854080626</v>
      </c>
      <c r="G367">
        <v>207307.36339902401</v>
      </c>
      <c r="I367">
        <v>186764.0162018906</v>
      </c>
      <c r="J367">
        <v>214367.33752991434</v>
      </c>
      <c r="K367">
        <v>210713.64015343715</v>
      </c>
      <c r="M367">
        <v>205151.16979567989</v>
      </c>
      <c r="N367">
        <v>210740.37078242755</v>
      </c>
      <c r="O367">
        <v>209152.30560085209</v>
      </c>
    </row>
    <row r="368" spans="1:15" x14ac:dyDescent="0.25">
      <c r="A368">
        <v>203652.34036329575</v>
      </c>
      <c r="B368">
        <v>213070.48316172717</v>
      </c>
      <c r="C368">
        <v>211945.54267252449</v>
      </c>
      <c r="E368">
        <v>194458.93827645388</v>
      </c>
      <c r="F368">
        <v>209781.45854080626</v>
      </c>
      <c r="G368">
        <v>207907.64500068131</v>
      </c>
      <c r="I368">
        <v>192179.93988478649</v>
      </c>
      <c r="J368">
        <v>214367.33752991434</v>
      </c>
      <c r="K368">
        <v>210119.11059713035</v>
      </c>
      <c r="M368">
        <v>206487.76985015318</v>
      </c>
      <c r="N368">
        <v>210740.37078242755</v>
      </c>
      <c r="O368">
        <v>209402.46228210061</v>
      </c>
    </row>
    <row r="369" spans="1:15" x14ac:dyDescent="0.25">
      <c r="A369">
        <v>196502.89832968987</v>
      </c>
      <c r="B369">
        <v>213070.48316172717</v>
      </c>
      <c r="C369">
        <v>211164.83887817588</v>
      </c>
      <c r="E369">
        <v>194029.38542036811</v>
      </c>
      <c r="F369">
        <v>209781.45854080626</v>
      </c>
      <c r="G369">
        <v>208756.60810820264</v>
      </c>
      <c r="I369">
        <v>192179.93988478649</v>
      </c>
      <c r="J369">
        <v>214367.33752991434</v>
      </c>
      <c r="K369">
        <v>210746.22083111131</v>
      </c>
      <c r="M369">
        <v>198870.52372080286</v>
      </c>
      <c r="N369">
        <v>210740.37078242755</v>
      </c>
      <c r="O369">
        <v>209378.50665884506</v>
      </c>
    </row>
    <row r="370" spans="1:15" x14ac:dyDescent="0.25">
      <c r="A370">
        <v>199223.00568753379</v>
      </c>
      <c r="B370">
        <v>213070.48316172717</v>
      </c>
      <c r="C370">
        <v>211601.32146795222</v>
      </c>
      <c r="E370">
        <v>198844.21170290682</v>
      </c>
      <c r="F370">
        <v>209781.45854080626</v>
      </c>
      <c r="G370">
        <v>208506.16305872548</v>
      </c>
      <c r="I370">
        <v>182476.61269872752</v>
      </c>
      <c r="J370">
        <v>214367.33752991434</v>
      </c>
      <c r="K370">
        <v>210192.89297548294</v>
      </c>
      <c r="M370">
        <v>206874.46976431768</v>
      </c>
      <c r="N370">
        <v>210740.37078242755</v>
      </c>
      <c r="O370">
        <v>210073.02825256888</v>
      </c>
    </row>
    <row r="371" spans="1:15" x14ac:dyDescent="0.25">
      <c r="A371">
        <v>193045.68927287369</v>
      </c>
      <c r="B371">
        <v>213070.48316172717</v>
      </c>
      <c r="C371">
        <v>211672.75748244091</v>
      </c>
      <c r="E371">
        <v>190719.81118982594</v>
      </c>
      <c r="F371">
        <v>209781.45854080626</v>
      </c>
      <c r="G371">
        <v>207956.71522216796</v>
      </c>
      <c r="I371">
        <v>187562.3538078506</v>
      </c>
      <c r="J371">
        <v>214367.33752991434</v>
      </c>
      <c r="K371">
        <v>210654.11940739441</v>
      </c>
      <c r="M371">
        <v>204032.72046442007</v>
      </c>
      <c r="N371">
        <v>210740.37078242755</v>
      </c>
      <c r="O371">
        <v>210146.97224507653</v>
      </c>
    </row>
    <row r="372" spans="1:15" x14ac:dyDescent="0.25">
      <c r="A372">
        <v>206126.5008125052</v>
      </c>
      <c r="B372">
        <v>213070.48316172717</v>
      </c>
      <c r="C372">
        <v>212546.84639253601</v>
      </c>
      <c r="E372">
        <v>194625.25734286031</v>
      </c>
      <c r="F372">
        <v>209781.45854080626</v>
      </c>
      <c r="G372">
        <v>208114.73188504041</v>
      </c>
      <c r="I372">
        <v>187562.3538078506</v>
      </c>
      <c r="J372">
        <v>214367.33752991434</v>
      </c>
      <c r="K372">
        <v>210440.59093197531</v>
      </c>
      <c r="M372">
        <v>204032.72046442007</v>
      </c>
      <c r="N372">
        <v>210740.37078242755</v>
      </c>
      <c r="O372">
        <v>209282.59003600056</v>
      </c>
    </row>
    <row r="373" spans="1:15" x14ac:dyDescent="0.25">
      <c r="A373">
        <v>194343.74733827563</v>
      </c>
      <c r="B373">
        <v>213070.48316172717</v>
      </c>
      <c r="C373">
        <v>210554.20108470216</v>
      </c>
      <c r="E373">
        <v>201256.61794623808</v>
      </c>
      <c r="F373">
        <v>209781.45854080626</v>
      </c>
      <c r="G373">
        <v>208691.8801302065</v>
      </c>
      <c r="I373">
        <v>188702.15260842699</v>
      </c>
      <c r="J373">
        <v>214367.33752991434</v>
      </c>
      <c r="K373">
        <v>210546.24956260671</v>
      </c>
      <c r="M373">
        <v>204824.43977444302</v>
      </c>
      <c r="N373">
        <v>210740.37078242755</v>
      </c>
      <c r="O373">
        <v>209238.72430524867</v>
      </c>
    </row>
    <row r="374" spans="1:15" x14ac:dyDescent="0.25">
      <c r="A374">
        <v>194343.74733827563</v>
      </c>
      <c r="B374">
        <v>213070.48316172717</v>
      </c>
      <c r="C374">
        <v>210918.81448135056</v>
      </c>
      <c r="E374">
        <v>198604.70566600299</v>
      </c>
      <c r="F374">
        <v>209781.45854080626</v>
      </c>
      <c r="G374">
        <v>208136.4221144022</v>
      </c>
      <c r="I374">
        <v>172800.28334350756</v>
      </c>
      <c r="J374">
        <v>214367.33752991434</v>
      </c>
      <c r="K374">
        <v>210856.17900876692</v>
      </c>
      <c r="M374">
        <v>205532.6675850391</v>
      </c>
      <c r="N374">
        <v>210740.37078242755</v>
      </c>
      <c r="O374">
        <v>209704.78246157255</v>
      </c>
    </row>
    <row r="375" spans="1:15" x14ac:dyDescent="0.25">
      <c r="A375">
        <v>193845.33008363817</v>
      </c>
      <c r="B375">
        <v>213070.48316172717</v>
      </c>
      <c r="C375">
        <v>210610.74432546768</v>
      </c>
      <c r="E375">
        <v>198604.70566600299</v>
      </c>
      <c r="F375">
        <v>209781.45854080626</v>
      </c>
      <c r="G375">
        <v>208174.34983963624</v>
      </c>
      <c r="I375">
        <v>186079.34968309349</v>
      </c>
      <c r="J375">
        <v>214367.33752991434</v>
      </c>
      <c r="K375">
        <v>209851.15723424693</v>
      </c>
      <c r="M375">
        <v>205532.6675850391</v>
      </c>
      <c r="N375">
        <v>210740.37078242755</v>
      </c>
      <c r="O375">
        <v>210090.51615944327</v>
      </c>
    </row>
    <row r="376" spans="1:15" x14ac:dyDescent="0.25">
      <c r="A376">
        <v>199971.87457013741</v>
      </c>
      <c r="B376">
        <v>213070.48316172717</v>
      </c>
      <c r="C376">
        <v>211249.60015309544</v>
      </c>
      <c r="E376">
        <v>195364.55305991991</v>
      </c>
      <c r="F376">
        <v>209781.45854080626</v>
      </c>
      <c r="G376">
        <v>207736.16937675083</v>
      </c>
      <c r="I376">
        <v>179570.91991436729</v>
      </c>
      <c r="J376">
        <v>214367.33752991434</v>
      </c>
      <c r="K376">
        <v>210030.80069746368</v>
      </c>
      <c r="M376">
        <v>205734.02072843866</v>
      </c>
      <c r="N376">
        <v>210740.37078242755</v>
      </c>
      <c r="O376">
        <v>210024.79017921095</v>
      </c>
    </row>
    <row r="377" spans="1:15" x14ac:dyDescent="0.25">
      <c r="A377">
        <v>194389.05980517413</v>
      </c>
      <c r="B377">
        <v>213070.48316172717</v>
      </c>
      <c r="C377">
        <v>210251.8429838178</v>
      </c>
      <c r="E377">
        <v>181438.68377757928</v>
      </c>
      <c r="F377">
        <v>209781.45854080626</v>
      </c>
      <c r="G377">
        <v>206891.87897236831</v>
      </c>
      <c r="I377">
        <v>186184.71179728699</v>
      </c>
      <c r="J377">
        <v>214367.33752991434</v>
      </c>
      <c r="K377">
        <v>209847.00037077907</v>
      </c>
      <c r="M377">
        <v>207548.8795530638</v>
      </c>
      <c r="N377">
        <v>210740.37078242755</v>
      </c>
      <c r="O377">
        <v>210196.24708004738</v>
      </c>
    </row>
    <row r="378" spans="1:15" x14ac:dyDescent="0.25">
      <c r="A378">
        <v>200992.59763029037</v>
      </c>
      <c r="B378">
        <v>213070.48316172717</v>
      </c>
      <c r="C378">
        <v>210447.16702376085</v>
      </c>
      <c r="E378">
        <v>189086.91368794051</v>
      </c>
      <c r="F378">
        <v>209781.45854080626</v>
      </c>
      <c r="G378">
        <v>207610.50947748328</v>
      </c>
      <c r="I378">
        <v>187716.81628527475</v>
      </c>
      <c r="J378">
        <v>214367.33752991434</v>
      </c>
      <c r="K378">
        <v>209622.8201163261</v>
      </c>
      <c r="M378">
        <v>204949.8476597211</v>
      </c>
      <c r="N378">
        <v>210740.37078242755</v>
      </c>
      <c r="O378">
        <v>209755.29532856826</v>
      </c>
    </row>
    <row r="379" spans="1:15" x14ac:dyDescent="0.25">
      <c r="A379">
        <v>200992.59763029037</v>
      </c>
      <c r="B379">
        <v>213070.48316172717</v>
      </c>
      <c r="C379">
        <v>209353.29091821439</v>
      </c>
      <c r="E379">
        <v>189767.64349712958</v>
      </c>
      <c r="F379">
        <v>209781.45854080626</v>
      </c>
      <c r="G379">
        <v>207427.62625196416</v>
      </c>
      <c r="I379">
        <v>183220.98550946888</v>
      </c>
      <c r="J379">
        <v>214367.33752991434</v>
      </c>
      <c r="K379">
        <v>209840.86497239533</v>
      </c>
      <c r="M379">
        <v>204949.8476597211</v>
      </c>
      <c r="N379">
        <v>210740.37078242755</v>
      </c>
      <c r="O379">
        <v>209270.56647131668</v>
      </c>
    </row>
    <row r="380" spans="1:15" x14ac:dyDescent="0.25">
      <c r="A380">
        <v>197824.73616681935</v>
      </c>
      <c r="B380">
        <v>213070.48316172717</v>
      </c>
      <c r="C380">
        <v>207777.95783853703</v>
      </c>
      <c r="E380">
        <v>189767.64349712958</v>
      </c>
      <c r="F380">
        <v>209781.45854080626</v>
      </c>
      <c r="G380">
        <v>207759.69589779305</v>
      </c>
      <c r="I380">
        <v>184982.59175553033</v>
      </c>
      <c r="J380">
        <v>214367.33752991434</v>
      </c>
      <c r="K380">
        <v>209617.71841534477</v>
      </c>
      <c r="M380">
        <v>204949.8476597211</v>
      </c>
      <c r="N380">
        <v>210740.37078242755</v>
      </c>
      <c r="O380">
        <v>209487.01903839357</v>
      </c>
    </row>
    <row r="381" spans="1:15" x14ac:dyDescent="0.25">
      <c r="A381">
        <v>195430.81244887318</v>
      </c>
      <c r="B381">
        <v>213070.48316172717</v>
      </c>
      <c r="C381">
        <v>209267.07469629563</v>
      </c>
      <c r="E381">
        <v>188058.53015621752</v>
      </c>
      <c r="F381">
        <v>209781.45854080626</v>
      </c>
      <c r="G381">
        <v>207530.76272176104</v>
      </c>
      <c r="I381">
        <v>174025.54757495678</v>
      </c>
      <c r="J381">
        <v>214367.33752991434</v>
      </c>
      <c r="K381">
        <v>208936.34280021832</v>
      </c>
      <c r="M381">
        <v>207013.72228158329</v>
      </c>
      <c r="N381">
        <v>210740.37078242755</v>
      </c>
      <c r="O381">
        <v>209944.0257722727</v>
      </c>
    </row>
    <row r="382" spans="1:15" x14ac:dyDescent="0.25">
      <c r="A382">
        <v>202519.20641422336</v>
      </c>
      <c r="B382">
        <v>213070.48316172717</v>
      </c>
      <c r="C382">
        <v>211094.48042942648</v>
      </c>
      <c r="E382">
        <v>185338.51728568738</v>
      </c>
      <c r="F382">
        <v>209781.45854080626</v>
      </c>
      <c r="G382">
        <v>206787.22590255889</v>
      </c>
      <c r="I382">
        <v>190409.203401812</v>
      </c>
      <c r="J382">
        <v>214367.33752991434</v>
      </c>
      <c r="K382">
        <v>209516.56991723541</v>
      </c>
      <c r="M382">
        <v>207013.72228158329</v>
      </c>
      <c r="N382">
        <v>210740.37078242755</v>
      </c>
      <c r="O382">
        <v>209491.73325149569</v>
      </c>
    </row>
    <row r="383" spans="1:15" x14ac:dyDescent="0.25">
      <c r="A383">
        <v>200992.59763029037</v>
      </c>
      <c r="B383">
        <v>213070.48316172717</v>
      </c>
      <c r="C383">
        <v>210286.14259195523</v>
      </c>
      <c r="E383">
        <v>188058.53015621752</v>
      </c>
      <c r="F383">
        <v>209781.45854080626</v>
      </c>
      <c r="G383">
        <v>207769.4582338949</v>
      </c>
      <c r="I383">
        <v>186335.24167604482</v>
      </c>
      <c r="J383">
        <v>214367.33752991434</v>
      </c>
      <c r="K383">
        <v>210435.34336108089</v>
      </c>
      <c r="M383">
        <v>207013.72228158329</v>
      </c>
      <c r="N383">
        <v>210740.37078242755</v>
      </c>
      <c r="O383">
        <v>209389.50357921261</v>
      </c>
    </row>
    <row r="384" spans="1:15" x14ac:dyDescent="0.25">
      <c r="A384">
        <v>198916.441626885</v>
      </c>
      <c r="B384">
        <v>213070.48316172717</v>
      </c>
      <c r="C384">
        <v>210250.80581912381</v>
      </c>
      <c r="E384">
        <v>196941.18345317748</v>
      </c>
      <c r="F384">
        <v>209781.45854080626</v>
      </c>
      <c r="G384">
        <v>207380.13508306435</v>
      </c>
      <c r="I384">
        <v>182477.91503542144</v>
      </c>
      <c r="J384">
        <v>214367.33752991434</v>
      </c>
      <c r="K384">
        <v>210838.43679372792</v>
      </c>
      <c r="M384">
        <v>206946.37785756707</v>
      </c>
      <c r="N384">
        <v>210740.37078242755</v>
      </c>
      <c r="O384">
        <v>209716.00245093257</v>
      </c>
    </row>
    <row r="385" spans="1:15" x14ac:dyDescent="0.25">
      <c r="A385">
        <v>194463.40448324516</v>
      </c>
      <c r="B385">
        <v>213070.48316172717</v>
      </c>
      <c r="C385">
        <v>209757.99843505109</v>
      </c>
      <c r="E385">
        <v>193397.35673344517</v>
      </c>
      <c r="F385">
        <v>209781.45854080626</v>
      </c>
      <c r="G385">
        <v>206930.5656933609</v>
      </c>
      <c r="I385">
        <v>182477.91503542144</v>
      </c>
      <c r="J385">
        <v>214367.33752991434</v>
      </c>
      <c r="K385">
        <v>210478.23736533013</v>
      </c>
      <c r="M385">
        <v>207935.88135388622</v>
      </c>
      <c r="N385">
        <v>210740.37078242755</v>
      </c>
      <c r="O385">
        <v>209997.86091518155</v>
      </c>
    </row>
    <row r="386" spans="1:15" x14ac:dyDescent="0.25">
      <c r="A386">
        <v>197824.73616681935</v>
      </c>
      <c r="B386">
        <v>213070.48316172717</v>
      </c>
      <c r="C386">
        <v>208925.04039562336</v>
      </c>
      <c r="E386">
        <v>196941.18345317748</v>
      </c>
      <c r="F386">
        <v>209781.45854080626</v>
      </c>
      <c r="G386">
        <v>207855.15233996048</v>
      </c>
      <c r="I386">
        <v>181417.14250603033</v>
      </c>
      <c r="J386">
        <v>214367.33752991434</v>
      </c>
      <c r="K386">
        <v>210861.21335669581</v>
      </c>
      <c r="M386">
        <v>203585.28149043082</v>
      </c>
      <c r="N386">
        <v>210740.37078242755</v>
      </c>
      <c r="O386">
        <v>209171.69914493128</v>
      </c>
    </row>
    <row r="387" spans="1:15" x14ac:dyDescent="0.25">
      <c r="A387">
        <v>182862.87195864125</v>
      </c>
      <c r="B387">
        <v>213070.48316172717</v>
      </c>
      <c r="C387">
        <v>209079.58944408654</v>
      </c>
      <c r="E387">
        <v>198261.63760595926</v>
      </c>
      <c r="F387">
        <v>209781.45854080626</v>
      </c>
      <c r="G387">
        <v>207990.61110161021</v>
      </c>
      <c r="I387">
        <v>186079.34968309349</v>
      </c>
      <c r="J387">
        <v>214367.33752991434</v>
      </c>
      <c r="K387">
        <v>210453.86481263599</v>
      </c>
      <c r="M387">
        <v>205140.0010674962</v>
      </c>
      <c r="N387">
        <v>210740.37078242755</v>
      </c>
      <c r="O387">
        <v>209468.35569544591</v>
      </c>
    </row>
    <row r="388" spans="1:15" x14ac:dyDescent="0.25">
      <c r="A388">
        <v>182862.87195864125</v>
      </c>
      <c r="B388">
        <v>213070.48316172717</v>
      </c>
      <c r="C388">
        <v>207793.86559475533</v>
      </c>
      <c r="E388">
        <v>193318.52932290707</v>
      </c>
      <c r="F388">
        <v>209781.45854080626</v>
      </c>
      <c r="G388">
        <v>207514.09205061299</v>
      </c>
      <c r="I388">
        <v>184521.6926480894</v>
      </c>
      <c r="J388">
        <v>214367.33752991434</v>
      </c>
      <c r="K388">
        <v>211240.96134194612</v>
      </c>
      <c r="M388">
        <v>203598.56659662223</v>
      </c>
      <c r="N388">
        <v>210740.37078242755</v>
      </c>
      <c r="O388">
        <v>209388.03330891527</v>
      </c>
    </row>
    <row r="389" spans="1:15" x14ac:dyDescent="0.25">
      <c r="A389">
        <v>182833.65836483272</v>
      </c>
      <c r="B389">
        <v>213070.48316172717</v>
      </c>
      <c r="C389">
        <v>208683.1628401491</v>
      </c>
      <c r="E389">
        <v>196783.15731823398</v>
      </c>
      <c r="F389">
        <v>209781.45854080626</v>
      </c>
      <c r="G389">
        <v>207546.81094261087</v>
      </c>
      <c r="I389">
        <v>191002.30840704089</v>
      </c>
      <c r="J389">
        <v>214367.33752991434</v>
      </c>
      <c r="K389">
        <v>211352.47794965308</v>
      </c>
      <c r="M389">
        <v>207935.88135388622</v>
      </c>
      <c r="N389">
        <v>210740.37078242755</v>
      </c>
      <c r="O389">
        <v>210175.68612751056</v>
      </c>
    </row>
    <row r="390" spans="1:15" x14ac:dyDescent="0.25">
      <c r="A390">
        <v>197824.73616681935</v>
      </c>
      <c r="B390">
        <v>213070.48316172717</v>
      </c>
      <c r="C390">
        <v>210295.97992228848</v>
      </c>
      <c r="E390">
        <v>196048.70512260636</v>
      </c>
      <c r="F390">
        <v>209781.45854080626</v>
      </c>
      <c r="G390">
        <v>208530.69753247596</v>
      </c>
      <c r="I390">
        <v>186740.29789838643</v>
      </c>
      <c r="J390">
        <v>214367.33752991434</v>
      </c>
      <c r="K390">
        <v>210246.00350513819</v>
      </c>
      <c r="M390">
        <v>207935.88135388622</v>
      </c>
      <c r="N390">
        <v>210740.37078242755</v>
      </c>
      <c r="O390">
        <v>209877.44640201578</v>
      </c>
    </row>
    <row r="391" spans="1:15" x14ac:dyDescent="0.25">
      <c r="A391">
        <v>197824.73616681935</v>
      </c>
      <c r="B391">
        <v>213070.48316172717</v>
      </c>
      <c r="C391">
        <v>210240.00799598036</v>
      </c>
      <c r="E391">
        <v>201092.30721734889</v>
      </c>
      <c r="F391">
        <v>209781.45854080626</v>
      </c>
      <c r="G391">
        <v>208008.65790888321</v>
      </c>
      <c r="I391">
        <v>180644.88587529282</v>
      </c>
      <c r="J391">
        <v>214367.33752991434</v>
      </c>
      <c r="K391">
        <v>209900.60327457861</v>
      </c>
      <c r="M391">
        <v>207514.11903214437</v>
      </c>
      <c r="N391">
        <v>210740.37078242755</v>
      </c>
      <c r="O391">
        <v>209678.341254336</v>
      </c>
    </row>
    <row r="392" spans="1:15" x14ac:dyDescent="0.25">
      <c r="A392">
        <v>199367.59495298233</v>
      </c>
      <c r="B392">
        <v>213070.48316172717</v>
      </c>
      <c r="C392">
        <v>210857.03710843873</v>
      </c>
      <c r="E392">
        <v>200015.29659345199</v>
      </c>
      <c r="F392">
        <v>209781.45854080626</v>
      </c>
      <c r="G392">
        <v>208036.16907029768</v>
      </c>
      <c r="I392">
        <v>189466.19354971667</v>
      </c>
      <c r="J392">
        <v>214367.33752991434</v>
      </c>
      <c r="K392">
        <v>210451.81669308778</v>
      </c>
      <c r="M392">
        <v>203397.2520671183</v>
      </c>
      <c r="N392">
        <v>210740.37078242755</v>
      </c>
      <c r="O392">
        <v>209846.65350243906</v>
      </c>
    </row>
    <row r="393" spans="1:15" x14ac:dyDescent="0.25">
      <c r="A393">
        <v>199095.51673942289</v>
      </c>
      <c r="B393">
        <v>213070.48316172717</v>
      </c>
      <c r="C393">
        <v>210147.9456163662</v>
      </c>
      <c r="E393">
        <v>201214.76114465395</v>
      </c>
      <c r="F393">
        <v>209781.45854080626</v>
      </c>
      <c r="G393">
        <v>208295.801252973</v>
      </c>
      <c r="I393">
        <v>187005.30542859255</v>
      </c>
      <c r="J393">
        <v>214367.33752991434</v>
      </c>
      <c r="K393">
        <v>210455.52829214104</v>
      </c>
      <c r="M393">
        <v>207881.67038568528</v>
      </c>
      <c r="N393">
        <v>210740.37078242755</v>
      </c>
      <c r="O393">
        <v>210206.18168953509</v>
      </c>
    </row>
    <row r="394" spans="1:15" x14ac:dyDescent="0.25">
      <c r="A394">
        <v>201813.37061090238</v>
      </c>
      <c r="B394">
        <v>213070.48316172717</v>
      </c>
      <c r="C394">
        <v>211047.3410471784</v>
      </c>
      <c r="E394">
        <v>192494.90190530475</v>
      </c>
      <c r="F394">
        <v>209781.45854080626</v>
      </c>
      <c r="G394">
        <v>207473.13225763914</v>
      </c>
      <c r="I394">
        <v>186184.71179728699</v>
      </c>
      <c r="J394">
        <v>214367.33752991434</v>
      </c>
      <c r="K394">
        <v>210675.06809278525</v>
      </c>
      <c r="M394">
        <v>207448.14793498555</v>
      </c>
      <c r="N394">
        <v>210740.37078242755</v>
      </c>
      <c r="O394">
        <v>209819.22176457732</v>
      </c>
    </row>
    <row r="395" spans="1:15" x14ac:dyDescent="0.25">
      <c r="A395">
        <v>202349.69715727447</v>
      </c>
      <c r="B395">
        <v>213070.48316172717</v>
      </c>
      <c r="C395">
        <v>211630.18004312221</v>
      </c>
      <c r="E395">
        <v>188569.25847372657</v>
      </c>
      <c r="F395">
        <v>209781.45854080626</v>
      </c>
      <c r="G395">
        <v>207249.50615122143</v>
      </c>
      <c r="I395">
        <v>186184.71179728699</v>
      </c>
      <c r="J395">
        <v>214367.33752991434</v>
      </c>
      <c r="K395">
        <v>210341.3206312593</v>
      </c>
      <c r="M395">
        <v>205517.66984029749</v>
      </c>
      <c r="N395">
        <v>210740.37078242755</v>
      </c>
      <c r="O395">
        <v>208852.77796155825</v>
      </c>
    </row>
    <row r="396" spans="1:15" x14ac:dyDescent="0.25">
      <c r="A396">
        <v>199953.06427015137</v>
      </c>
      <c r="B396">
        <v>213070.48316172717</v>
      </c>
      <c r="C396">
        <v>212002.08679874317</v>
      </c>
      <c r="E396">
        <v>184645.91452235711</v>
      </c>
      <c r="F396">
        <v>209781.45854080626</v>
      </c>
      <c r="G396">
        <v>207476.66857527188</v>
      </c>
      <c r="I396">
        <v>189041.33691249712</v>
      </c>
      <c r="J396">
        <v>214367.33752991434</v>
      </c>
      <c r="K396">
        <v>211250.62043576609</v>
      </c>
      <c r="M396">
        <v>205987.84651239836</v>
      </c>
      <c r="N396">
        <v>210740.37078242755</v>
      </c>
      <c r="O396">
        <v>208742.39537599968</v>
      </c>
    </row>
    <row r="397" spans="1:15" x14ac:dyDescent="0.25">
      <c r="A397">
        <v>203453.51729194916</v>
      </c>
      <c r="B397">
        <v>213070.48316172717</v>
      </c>
      <c r="C397">
        <v>211992.4126310462</v>
      </c>
      <c r="E397">
        <v>197872.74295544118</v>
      </c>
      <c r="F397">
        <v>209781.45854080626</v>
      </c>
      <c r="G397">
        <v>207768.67958064456</v>
      </c>
      <c r="I397">
        <v>181884.92291365081</v>
      </c>
      <c r="J397">
        <v>214367.33752991434</v>
      </c>
      <c r="K397">
        <v>210959.74314575313</v>
      </c>
      <c r="M397">
        <v>205916.73803892953</v>
      </c>
      <c r="N397">
        <v>210740.37078242755</v>
      </c>
      <c r="O397">
        <v>208568.40337343552</v>
      </c>
    </row>
    <row r="398" spans="1:15" x14ac:dyDescent="0.25">
      <c r="A398">
        <v>207676.06546722288</v>
      </c>
      <c r="B398">
        <v>213070.48316172717</v>
      </c>
      <c r="C398">
        <v>212309.33502930586</v>
      </c>
      <c r="E398">
        <v>194608.2784111941</v>
      </c>
      <c r="F398">
        <v>209781.45854080626</v>
      </c>
      <c r="G398">
        <v>207755.95584443875</v>
      </c>
      <c r="I398">
        <v>185678.49784215467</v>
      </c>
      <c r="J398">
        <v>214367.33752991434</v>
      </c>
      <c r="K398">
        <v>211357.47930108401</v>
      </c>
      <c r="M398">
        <v>204949.8476597211</v>
      </c>
      <c r="N398">
        <v>210740.37078242755</v>
      </c>
      <c r="O398">
        <v>208729.10502288694</v>
      </c>
    </row>
    <row r="399" spans="1:15" x14ac:dyDescent="0.25">
      <c r="A399">
        <v>199960.70932953007</v>
      </c>
      <c r="B399">
        <v>213070.48316172717</v>
      </c>
      <c r="C399">
        <v>211531.35728200863</v>
      </c>
      <c r="E399">
        <v>196688.3169219612</v>
      </c>
      <c r="F399">
        <v>209781.45854080626</v>
      </c>
      <c r="G399">
        <v>207687.75637663563</v>
      </c>
      <c r="I399">
        <v>173645.42200360436</v>
      </c>
      <c r="J399">
        <v>214367.33752991434</v>
      </c>
      <c r="K399">
        <v>210126.9135446368</v>
      </c>
      <c r="M399">
        <v>206262.38334612548</v>
      </c>
      <c r="N399">
        <v>210740.37078242755</v>
      </c>
      <c r="O399">
        <v>209606.37885734611</v>
      </c>
    </row>
    <row r="400" spans="1:15" x14ac:dyDescent="0.25">
      <c r="A400">
        <v>199223.00568753379</v>
      </c>
      <c r="B400">
        <v>213070.48316172717</v>
      </c>
      <c r="C400">
        <v>210856.14596735424</v>
      </c>
      <c r="E400">
        <v>196688.3169219612</v>
      </c>
      <c r="F400">
        <v>209781.45854080626</v>
      </c>
      <c r="G400">
        <v>208044.19703454361</v>
      </c>
      <c r="I400">
        <v>181417.14250603033</v>
      </c>
      <c r="J400">
        <v>214367.33752991434</v>
      </c>
      <c r="K400">
        <v>208820.98682426027</v>
      </c>
      <c r="M400">
        <v>206227.40924353967</v>
      </c>
      <c r="N400">
        <v>210740.37078242755</v>
      </c>
      <c r="O400">
        <v>210117.7868594586</v>
      </c>
    </row>
    <row r="401" spans="1:15" x14ac:dyDescent="0.25">
      <c r="A401">
        <v>202812.07392926587</v>
      </c>
      <c r="B401">
        <v>213070.48316172717</v>
      </c>
      <c r="C401">
        <v>210642.40149271503</v>
      </c>
      <c r="E401">
        <v>200014.61518907986</v>
      </c>
      <c r="F401">
        <v>209781.45854080626</v>
      </c>
      <c r="G401">
        <v>208495.85448884763</v>
      </c>
      <c r="I401">
        <v>177190.01426611026</v>
      </c>
      <c r="J401">
        <v>214367.33752991434</v>
      </c>
      <c r="K401">
        <v>209986.81050020194</v>
      </c>
      <c r="M401">
        <v>209490.18013248354</v>
      </c>
      <c r="N401">
        <v>210740.37078242755</v>
      </c>
      <c r="O401">
        <v>210609.82325542797</v>
      </c>
    </row>
    <row r="402" spans="1:15" x14ac:dyDescent="0.25">
      <c r="A402">
        <v>198545.17943572969</v>
      </c>
      <c r="B402">
        <v>213070.48316172717</v>
      </c>
      <c r="C402">
        <v>211097.20701848075</v>
      </c>
      <c r="E402">
        <v>197633.20508134214</v>
      </c>
      <c r="F402">
        <v>209781.45854080626</v>
      </c>
      <c r="G402">
        <v>208378.15918185806</v>
      </c>
      <c r="I402">
        <v>179570.91991436729</v>
      </c>
      <c r="J402">
        <v>214367.33752991434</v>
      </c>
      <c r="K402">
        <v>210457.35139327272</v>
      </c>
      <c r="M402">
        <v>208285.34626705927</v>
      </c>
      <c r="N402">
        <v>210740.37078242755</v>
      </c>
      <c r="O402">
        <v>210426.00465126341</v>
      </c>
    </row>
    <row r="403" spans="1:15" x14ac:dyDescent="0.25">
      <c r="A403">
        <v>206126.5008125052</v>
      </c>
      <c r="B403">
        <v>213070.48316172717</v>
      </c>
      <c r="C403">
        <v>210986.90145536844</v>
      </c>
      <c r="E403">
        <v>199273.28913309402</v>
      </c>
      <c r="F403">
        <v>209781.45854080626</v>
      </c>
      <c r="G403">
        <v>208834.42924809043</v>
      </c>
      <c r="I403">
        <v>182476.61269872752</v>
      </c>
      <c r="J403">
        <v>214367.33752991434</v>
      </c>
      <c r="K403">
        <v>210023.46284318028</v>
      </c>
      <c r="M403">
        <v>209490.18013248354</v>
      </c>
      <c r="N403">
        <v>210740.37078242755</v>
      </c>
      <c r="O403">
        <v>210654.87055651573</v>
      </c>
    </row>
    <row r="404" spans="1:15" x14ac:dyDescent="0.25">
      <c r="A404">
        <v>202767.59731998655</v>
      </c>
      <c r="B404">
        <v>213070.48316172717</v>
      </c>
      <c r="C404">
        <v>210111.82713561333</v>
      </c>
      <c r="E404">
        <v>199071.12567248297</v>
      </c>
      <c r="F404">
        <v>209781.45854080626</v>
      </c>
      <c r="G404">
        <v>208525.52855159171</v>
      </c>
      <c r="I404">
        <v>174316.59314845596</v>
      </c>
      <c r="J404">
        <v>214367.33752991434</v>
      </c>
      <c r="K404">
        <v>210075.84860680235</v>
      </c>
      <c r="M404">
        <v>206411.84055374289</v>
      </c>
      <c r="N404">
        <v>210740.37078242755</v>
      </c>
      <c r="O404">
        <v>210441.72191901825</v>
      </c>
    </row>
    <row r="405" spans="1:15" x14ac:dyDescent="0.25">
      <c r="A405">
        <v>197824.73616681935</v>
      </c>
      <c r="B405">
        <v>213070.48316172717</v>
      </c>
      <c r="C405">
        <v>209281.26650104512</v>
      </c>
      <c r="E405">
        <v>198934.45862925358</v>
      </c>
      <c r="F405">
        <v>209781.45854080626</v>
      </c>
      <c r="G405">
        <v>208535.59274587344</v>
      </c>
      <c r="I405">
        <v>186335.24167604482</v>
      </c>
      <c r="J405">
        <v>214367.33752991434</v>
      </c>
      <c r="K405">
        <v>210328.60832826965</v>
      </c>
      <c r="M405">
        <v>209325.8306770731</v>
      </c>
      <c r="N405">
        <v>210740.37078242755</v>
      </c>
      <c r="O405">
        <v>210513.41654598029</v>
      </c>
    </row>
    <row r="406" spans="1:15" x14ac:dyDescent="0.25">
      <c r="A406">
        <v>200992.59763029037</v>
      </c>
      <c r="B406">
        <v>213070.48316172717</v>
      </c>
      <c r="C406">
        <v>209745.2664398246</v>
      </c>
      <c r="E406">
        <v>198352.17164002004</v>
      </c>
      <c r="F406">
        <v>209781.45854080626</v>
      </c>
      <c r="G406">
        <v>208751.84425927463</v>
      </c>
      <c r="I406">
        <v>191339.4508771433</v>
      </c>
      <c r="J406">
        <v>214367.33752991434</v>
      </c>
      <c r="K406">
        <v>210912.76066546832</v>
      </c>
      <c r="M406">
        <v>208038.29135929124</v>
      </c>
      <c r="N406">
        <v>210740.37078242755</v>
      </c>
      <c r="O406">
        <v>210542.75727877353</v>
      </c>
    </row>
    <row r="407" spans="1:15" x14ac:dyDescent="0.25">
      <c r="A407">
        <v>182611.69552701723</v>
      </c>
      <c r="B407">
        <v>213070.48316172717</v>
      </c>
      <c r="C407">
        <v>208603.26172206309</v>
      </c>
      <c r="E407">
        <v>197860.52065926045</v>
      </c>
      <c r="F407">
        <v>209781.45854080626</v>
      </c>
      <c r="G407">
        <v>208226.37051902982</v>
      </c>
      <c r="I407">
        <v>196880.1683731137</v>
      </c>
      <c r="J407">
        <v>214367.33752991434</v>
      </c>
      <c r="K407">
        <v>211141.56608342697</v>
      </c>
      <c r="M407">
        <v>207128.94066211174</v>
      </c>
      <c r="N407">
        <v>210740.37078242755</v>
      </c>
      <c r="O407">
        <v>210071.9129435957</v>
      </c>
    </row>
    <row r="408" spans="1:15" x14ac:dyDescent="0.25">
      <c r="A408">
        <v>181155.16866566788</v>
      </c>
      <c r="B408">
        <v>213070.48316172717</v>
      </c>
      <c r="C408">
        <v>206603.46084458902</v>
      </c>
      <c r="E408">
        <v>198352.17164002004</v>
      </c>
      <c r="F408">
        <v>209781.45854080626</v>
      </c>
      <c r="G408">
        <v>208667.17209627063</v>
      </c>
      <c r="I408">
        <v>186520.58505297475</v>
      </c>
      <c r="J408">
        <v>214367.33752991434</v>
      </c>
      <c r="K408">
        <v>210994.22637765904</v>
      </c>
      <c r="M408">
        <v>208038.29135929124</v>
      </c>
      <c r="N408">
        <v>210740.37078242755</v>
      </c>
      <c r="O408">
        <v>210090.11792742967</v>
      </c>
    </row>
    <row r="409" spans="1:15" x14ac:dyDescent="0.25">
      <c r="A409">
        <v>187773.11971960842</v>
      </c>
      <c r="B409">
        <v>213070.48316172717</v>
      </c>
      <c r="C409">
        <v>208761.78624012746</v>
      </c>
      <c r="E409">
        <v>196689.99555097031</v>
      </c>
      <c r="F409">
        <v>209781.45854080626</v>
      </c>
      <c r="G409">
        <v>207782.98293269004</v>
      </c>
      <c r="I409">
        <v>186938.20519287646</v>
      </c>
      <c r="J409">
        <v>214367.33752991434</v>
      </c>
      <c r="K409">
        <v>211245.4483045768</v>
      </c>
      <c r="M409">
        <v>208079.31543241523</v>
      </c>
      <c r="N409">
        <v>210740.37078242755</v>
      </c>
      <c r="O409">
        <v>210545.19606094161</v>
      </c>
    </row>
    <row r="410" spans="1:15" x14ac:dyDescent="0.25">
      <c r="A410">
        <v>197824.73616681935</v>
      </c>
      <c r="B410">
        <v>213070.48316172717</v>
      </c>
      <c r="C410">
        <v>209872.64242113847</v>
      </c>
      <c r="E410">
        <v>198590.74547252449</v>
      </c>
      <c r="F410">
        <v>209781.45854080626</v>
      </c>
      <c r="G410">
        <v>208414.34675852943</v>
      </c>
      <c r="I410">
        <v>178731.00115452218</v>
      </c>
      <c r="J410">
        <v>214367.33752991434</v>
      </c>
      <c r="K410">
        <v>210409.95077208843</v>
      </c>
      <c r="M410">
        <v>205513.70726840809</v>
      </c>
      <c r="N410">
        <v>210740.37078242755</v>
      </c>
      <c r="O410">
        <v>209490.00019528507</v>
      </c>
    </row>
    <row r="411" spans="1:15" x14ac:dyDescent="0.25">
      <c r="A411">
        <v>199195.13905382241</v>
      </c>
      <c r="B411">
        <v>213271.86609362243</v>
      </c>
      <c r="C411">
        <v>210425.76069141828</v>
      </c>
      <c r="E411">
        <v>196388.83182497707</v>
      </c>
      <c r="F411">
        <v>209781.45854080626</v>
      </c>
      <c r="G411">
        <v>208401.24167849508</v>
      </c>
      <c r="I411">
        <v>186630.25816902085</v>
      </c>
      <c r="J411">
        <v>214367.33752991434</v>
      </c>
      <c r="K411">
        <v>210284.11818306186</v>
      </c>
      <c r="M411">
        <v>205047.2412451331</v>
      </c>
      <c r="N411">
        <v>210740.37078242755</v>
      </c>
      <c r="O411">
        <v>208944.68403959618</v>
      </c>
    </row>
    <row r="412" spans="1:15" x14ac:dyDescent="0.25">
      <c r="A412">
        <v>194739.63272912829</v>
      </c>
      <c r="B412">
        <v>213271.86609362243</v>
      </c>
      <c r="C412">
        <v>209173.61060412618</v>
      </c>
      <c r="E412">
        <v>196388.83182497707</v>
      </c>
      <c r="F412">
        <v>209781.45854080626</v>
      </c>
      <c r="G412">
        <v>208139.71788945497</v>
      </c>
      <c r="I412">
        <v>186184.71179728699</v>
      </c>
      <c r="J412">
        <v>214367.33752991434</v>
      </c>
      <c r="K412">
        <v>209103.46642193123</v>
      </c>
      <c r="M412">
        <v>203011.18598796084</v>
      </c>
      <c r="N412">
        <v>210740.37078242755</v>
      </c>
      <c r="O412">
        <v>209435.36596597615</v>
      </c>
    </row>
    <row r="413" spans="1:15" x14ac:dyDescent="0.25">
      <c r="A413">
        <v>194143.33968708297</v>
      </c>
      <c r="B413">
        <v>213271.86609362243</v>
      </c>
      <c r="C413">
        <v>210321.25484416483</v>
      </c>
      <c r="E413">
        <v>196096.29281152738</v>
      </c>
      <c r="F413">
        <v>209781.45854080626</v>
      </c>
      <c r="G413">
        <v>207981.46814066928</v>
      </c>
      <c r="I413">
        <v>186184.71179728699</v>
      </c>
      <c r="J413">
        <v>214367.33752991434</v>
      </c>
      <c r="K413">
        <v>209654.17802160431</v>
      </c>
      <c r="M413">
        <v>209325.8306770731</v>
      </c>
      <c r="N413">
        <v>210740.37078242755</v>
      </c>
      <c r="O413">
        <v>210603.84795661131</v>
      </c>
    </row>
    <row r="414" spans="1:15" x14ac:dyDescent="0.25">
      <c r="A414">
        <v>198359.32411012831</v>
      </c>
      <c r="B414">
        <v>213271.86609362243</v>
      </c>
      <c r="C414">
        <v>210544.83862961878</v>
      </c>
      <c r="E414">
        <v>196388.83182497707</v>
      </c>
      <c r="F414">
        <v>209781.45854080626</v>
      </c>
      <c r="G414">
        <v>207862.84680840746</v>
      </c>
      <c r="I414">
        <v>183255.13608647173</v>
      </c>
      <c r="J414">
        <v>214367.33752991434</v>
      </c>
      <c r="K414">
        <v>209399.8690882783</v>
      </c>
      <c r="M414">
        <v>208038.29135929124</v>
      </c>
      <c r="N414">
        <v>210740.37078242755</v>
      </c>
      <c r="O414">
        <v>210247.36640350256</v>
      </c>
    </row>
    <row r="415" spans="1:15" x14ac:dyDescent="0.25">
      <c r="A415">
        <v>185380.26689654178</v>
      </c>
      <c r="B415">
        <v>213271.86609362243</v>
      </c>
      <c r="C415">
        <v>206930.42172883402</v>
      </c>
      <c r="E415">
        <v>193790.19341874705</v>
      </c>
      <c r="F415">
        <v>209781.45854080626</v>
      </c>
      <c r="G415">
        <v>207818.28284025923</v>
      </c>
      <c r="I415">
        <v>173928.91731670059</v>
      </c>
      <c r="J415">
        <v>214367.33752991434</v>
      </c>
      <c r="K415">
        <v>208778.65755053534</v>
      </c>
      <c r="M415">
        <v>207768.92081039146</v>
      </c>
      <c r="N415">
        <v>210740.37078242755</v>
      </c>
      <c r="O415">
        <v>210263.64947384028</v>
      </c>
    </row>
    <row r="416" spans="1:15" x14ac:dyDescent="0.25">
      <c r="A416">
        <v>187370.57846286055</v>
      </c>
      <c r="B416">
        <v>213271.86609362243</v>
      </c>
      <c r="C416">
        <v>205879.71182365768</v>
      </c>
      <c r="E416">
        <v>188343.90793325889</v>
      </c>
      <c r="F416">
        <v>209781.45854080626</v>
      </c>
      <c r="G416">
        <v>207641.59294508176</v>
      </c>
      <c r="I416">
        <v>171772.64704503899</v>
      </c>
      <c r="J416">
        <v>214367.33752991434</v>
      </c>
      <c r="K416">
        <v>208577.75720494869</v>
      </c>
      <c r="M416">
        <v>207693.99187273119</v>
      </c>
      <c r="N416">
        <v>210740.37078242755</v>
      </c>
      <c r="O416">
        <v>210472.19412787765</v>
      </c>
    </row>
    <row r="417" spans="1:15" x14ac:dyDescent="0.25">
      <c r="A417">
        <v>187773.11971960842</v>
      </c>
      <c r="B417">
        <v>213271.86609362243</v>
      </c>
      <c r="C417">
        <v>209480.54307591089</v>
      </c>
      <c r="E417">
        <v>196941.18345317748</v>
      </c>
      <c r="F417">
        <v>209781.45854080626</v>
      </c>
      <c r="G417">
        <v>208504.63806259504</v>
      </c>
      <c r="I417">
        <v>157997.65146663215</v>
      </c>
      <c r="J417">
        <v>214367.33752991434</v>
      </c>
      <c r="K417">
        <v>209115.89484702941</v>
      </c>
      <c r="M417">
        <v>208038.29135929124</v>
      </c>
      <c r="N417">
        <v>210740.37078242755</v>
      </c>
      <c r="O417">
        <v>210332.84380663926</v>
      </c>
    </row>
    <row r="418" spans="1:15" x14ac:dyDescent="0.25">
      <c r="A418">
        <v>194463.40448324516</v>
      </c>
      <c r="B418">
        <v>213271.86609362243</v>
      </c>
      <c r="C418">
        <v>210334.25307833511</v>
      </c>
      <c r="E418">
        <v>201092.30721734889</v>
      </c>
      <c r="F418">
        <v>209781.45854080626</v>
      </c>
      <c r="G418">
        <v>208795.48444550403</v>
      </c>
      <c r="I418">
        <v>174094.29925136</v>
      </c>
      <c r="J418">
        <v>214367.33752991434</v>
      </c>
      <c r="K418">
        <v>209279.30568410945</v>
      </c>
      <c r="M418">
        <v>208038.29135929124</v>
      </c>
      <c r="N418">
        <v>210740.37078242755</v>
      </c>
      <c r="O418">
        <v>210349.11883223493</v>
      </c>
    </row>
    <row r="419" spans="1:15" x14ac:dyDescent="0.25">
      <c r="A419">
        <v>203453.51729194916</v>
      </c>
      <c r="B419">
        <v>213271.86609362243</v>
      </c>
      <c r="C419">
        <v>211953.6036495686</v>
      </c>
      <c r="E419">
        <v>198590.74547252449</v>
      </c>
      <c r="F419">
        <v>209781.45854080626</v>
      </c>
      <c r="G419">
        <v>207626.2077907651</v>
      </c>
      <c r="I419">
        <v>174583.33888196346</v>
      </c>
      <c r="J419">
        <v>214367.33752991434</v>
      </c>
      <c r="K419">
        <v>210049.92412094009</v>
      </c>
      <c r="M419">
        <v>207768.92081039146</v>
      </c>
      <c r="N419">
        <v>210740.37078242755</v>
      </c>
      <c r="O419">
        <v>209999.60523454886</v>
      </c>
    </row>
    <row r="420" spans="1:15" x14ac:dyDescent="0.25">
      <c r="A420">
        <v>203453.51729194916</v>
      </c>
      <c r="B420">
        <v>213271.86609362243</v>
      </c>
      <c r="C420">
        <v>212479.41690853846</v>
      </c>
      <c r="E420">
        <v>198590.74547252449</v>
      </c>
      <c r="F420">
        <v>209781.45854080626</v>
      </c>
      <c r="G420">
        <v>207548.7071334777</v>
      </c>
      <c r="I420">
        <v>186184.71179728699</v>
      </c>
      <c r="J420">
        <v>214367.33752991434</v>
      </c>
      <c r="K420">
        <v>210853.09004390347</v>
      </c>
      <c r="M420">
        <v>208038.29135929124</v>
      </c>
      <c r="N420">
        <v>210740.37078242755</v>
      </c>
      <c r="O420">
        <v>210421.19966597468</v>
      </c>
    </row>
    <row r="421" spans="1:15" x14ac:dyDescent="0.25">
      <c r="A421">
        <v>203689.42544000372</v>
      </c>
      <c r="B421">
        <v>213271.86609362243</v>
      </c>
      <c r="C421">
        <v>212779.60365352794</v>
      </c>
      <c r="E421">
        <v>194810.6820240154</v>
      </c>
      <c r="F421">
        <v>209781.45854080626</v>
      </c>
      <c r="G421">
        <v>207411.8890266027</v>
      </c>
      <c r="I421">
        <v>187005.30542859255</v>
      </c>
      <c r="J421">
        <v>214367.33752991434</v>
      </c>
      <c r="K421">
        <v>210920.25944642522</v>
      </c>
      <c r="M421">
        <v>208038.29135929124</v>
      </c>
      <c r="N421">
        <v>210740.37078242755</v>
      </c>
      <c r="O421">
        <v>209723.86491277153</v>
      </c>
    </row>
    <row r="422" spans="1:15" x14ac:dyDescent="0.25">
      <c r="A422">
        <v>199223.00568753379</v>
      </c>
      <c r="B422">
        <v>213271.86609362243</v>
      </c>
      <c r="C422">
        <v>212150.43176771456</v>
      </c>
      <c r="E422">
        <v>198121.8161874339</v>
      </c>
      <c r="F422">
        <v>209781.45854080626</v>
      </c>
      <c r="G422">
        <v>208211.38269856147</v>
      </c>
      <c r="I422">
        <v>193566.64174778573</v>
      </c>
      <c r="J422">
        <v>214367.33752991434</v>
      </c>
      <c r="K422">
        <v>210811.27723663792</v>
      </c>
      <c r="M422">
        <v>206191.48288204853</v>
      </c>
      <c r="N422">
        <v>210740.37078242755</v>
      </c>
      <c r="O422">
        <v>209965.64169968688</v>
      </c>
    </row>
    <row r="423" spans="1:15" x14ac:dyDescent="0.25">
      <c r="A423">
        <v>198883.89238218038</v>
      </c>
      <c r="B423">
        <v>213271.86609362243</v>
      </c>
      <c r="C423">
        <v>211362.03935407463</v>
      </c>
      <c r="E423">
        <v>194525.69679896889</v>
      </c>
      <c r="F423">
        <v>209781.45854080626</v>
      </c>
      <c r="G423">
        <v>208305.69029640395</v>
      </c>
      <c r="I423">
        <v>187948.29351191554</v>
      </c>
      <c r="J423">
        <v>214367.33752991434</v>
      </c>
      <c r="K423">
        <v>210248.16562539677</v>
      </c>
      <c r="M423">
        <v>208038.29135929124</v>
      </c>
      <c r="N423">
        <v>210740.37078242755</v>
      </c>
      <c r="O423">
        <v>209924.58905053529</v>
      </c>
    </row>
    <row r="424" spans="1:15" x14ac:dyDescent="0.25">
      <c r="A424">
        <v>196704.04210492678</v>
      </c>
      <c r="B424">
        <v>213271.86609362243</v>
      </c>
      <c r="C424">
        <v>211040.28475592128</v>
      </c>
      <c r="E424">
        <v>198121.8161874339</v>
      </c>
      <c r="F424">
        <v>209781.45854080626</v>
      </c>
      <c r="G424">
        <v>208037.8306256652</v>
      </c>
      <c r="I424">
        <v>188702.15260842699</v>
      </c>
      <c r="J424">
        <v>214367.33752991434</v>
      </c>
      <c r="K424">
        <v>209931.18946805809</v>
      </c>
      <c r="M424">
        <v>201671.71359088138</v>
      </c>
      <c r="N424">
        <v>210740.37078242755</v>
      </c>
      <c r="O424">
        <v>209744.83397536757</v>
      </c>
    </row>
    <row r="425" spans="1:15" x14ac:dyDescent="0.25">
      <c r="A425">
        <v>197106.32960163103</v>
      </c>
      <c r="B425">
        <v>213271.86609362243</v>
      </c>
      <c r="C425">
        <v>210806.73748899766</v>
      </c>
      <c r="E425">
        <v>198813.14658181992</v>
      </c>
      <c r="F425">
        <v>209781.45854080626</v>
      </c>
      <c r="G425">
        <v>207925.1706011591</v>
      </c>
      <c r="I425">
        <v>185979.99989511271</v>
      </c>
      <c r="J425">
        <v>214367.33752991434</v>
      </c>
      <c r="K425">
        <v>210537.46461695342</v>
      </c>
      <c r="M425">
        <v>207355.40385470248</v>
      </c>
      <c r="N425">
        <v>210740.37078242755</v>
      </c>
      <c r="O425">
        <v>210089.23410608858</v>
      </c>
    </row>
    <row r="426" spans="1:15" x14ac:dyDescent="0.25">
      <c r="A426">
        <v>199117.6178915624</v>
      </c>
      <c r="B426">
        <v>213271.86609362243</v>
      </c>
      <c r="C426">
        <v>210791.91130168067</v>
      </c>
      <c r="E426">
        <v>192776.13525338605</v>
      </c>
      <c r="F426">
        <v>209781.45854080626</v>
      </c>
      <c r="G426">
        <v>207314.38337078408</v>
      </c>
      <c r="I426">
        <v>183255.13608647173</v>
      </c>
      <c r="J426">
        <v>214590.41003260441</v>
      </c>
      <c r="K426">
        <v>210335.40606010603</v>
      </c>
      <c r="M426">
        <v>207099.14361275587</v>
      </c>
      <c r="N426">
        <v>210740.37078242755</v>
      </c>
      <c r="O426">
        <v>209967.92400285593</v>
      </c>
    </row>
    <row r="427" spans="1:15" x14ac:dyDescent="0.25">
      <c r="A427">
        <v>200952.71776909434</v>
      </c>
      <c r="B427">
        <v>213271.86609362243</v>
      </c>
      <c r="C427">
        <v>211628.09055004732</v>
      </c>
      <c r="E427">
        <v>190708.26841082491</v>
      </c>
      <c r="F427">
        <v>209781.45854080626</v>
      </c>
      <c r="G427">
        <v>206617.37278642145</v>
      </c>
      <c r="I427">
        <v>187948.29351191554</v>
      </c>
      <c r="J427">
        <v>214590.41003260441</v>
      </c>
      <c r="K427">
        <v>210689.54427726631</v>
      </c>
      <c r="M427">
        <v>207714.62547188508</v>
      </c>
      <c r="N427">
        <v>210740.37078242755</v>
      </c>
      <c r="O427">
        <v>210130.34940849803</v>
      </c>
    </row>
    <row r="428" spans="1:15" x14ac:dyDescent="0.25">
      <c r="A428">
        <v>197740.35688253399</v>
      </c>
      <c r="B428">
        <v>213271.86609362243</v>
      </c>
      <c r="C428">
        <v>211636.83405724177</v>
      </c>
      <c r="E428">
        <v>190708.26841082491</v>
      </c>
      <c r="F428">
        <v>209781.45854080626</v>
      </c>
      <c r="G428">
        <v>207631.49094086012</v>
      </c>
      <c r="I428">
        <v>186009.30012374715</v>
      </c>
      <c r="J428">
        <v>215194.56261108187</v>
      </c>
      <c r="K428">
        <v>210131.37996597865</v>
      </c>
      <c r="M428">
        <v>201718.99942111029</v>
      </c>
      <c r="N428">
        <v>210740.37078242755</v>
      </c>
      <c r="O428">
        <v>209221.84974653722</v>
      </c>
    </row>
    <row r="429" spans="1:15" x14ac:dyDescent="0.25">
      <c r="A429">
        <v>198883.89238218038</v>
      </c>
      <c r="B429">
        <v>213271.86609362243</v>
      </c>
      <c r="C429">
        <v>211252.49024865282</v>
      </c>
      <c r="E429">
        <v>190708.26841082491</v>
      </c>
      <c r="F429">
        <v>209781.45854080626</v>
      </c>
      <c r="G429">
        <v>207482.00464810501</v>
      </c>
      <c r="I429">
        <v>191093.03768372867</v>
      </c>
      <c r="J429">
        <v>215194.56261108187</v>
      </c>
      <c r="K429">
        <v>209008.62293040488</v>
      </c>
      <c r="M429">
        <v>203673.87569606386</v>
      </c>
      <c r="N429">
        <v>210740.37078242755</v>
      </c>
      <c r="O429">
        <v>209276.00217574849</v>
      </c>
    </row>
    <row r="430" spans="1:15" x14ac:dyDescent="0.25">
      <c r="A430">
        <v>200172.05015702985</v>
      </c>
      <c r="B430">
        <v>213271.86609362243</v>
      </c>
      <c r="C430">
        <v>211563.34297973619</v>
      </c>
      <c r="E430">
        <v>199396.61584655213</v>
      </c>
      <c r="F430">
        <v>209781.45854080626</v>
      </c>
      <c r="G430">
        <v>208948.70279248338</v>
      </c>
      <c r="I430">
        <v>178855.63633059041</v>
      </c>
      <c r="J430">
        <v>215194.56261108187</v>
      </c>
      <c r="K430">
        <v>209882.74616815531</v>
      </c>
      <c r="M430">
        <v>208038.29135929124</v>
      </c>
      <c r="N430">
        <v>210740.37078242755</v>
      </c>
      <c r="O430">
        <v>210120.08304793685</v>
      </c>
    </row>
    <row r="431" spans="1:15" x14ac:dyDescent="0.25">
      <c r="A431">
        <v>199223.00568753379</v>
      </c>
      <c r="B431">
        <v>213271.86609362243</v>
      </c>
      <c r="C431">
        <v>211808.76577567979</v>
      </c>
      <c r="E431">
        <v>196054.33612726157</v>
      </c>
      <c r="F431">
        <v>209781.45854080626</v>
      </c>
      <c r="G431">
        <v>207806.98537734032</v>
      </c>
      <c r="I431">
        <v>180490.74181641752</v>
      </c>
      <c r="J431">
        <v>215194.56261108187</v>
      </c>
      <c r="K431">
        <v>209315.85362154129</v>
      </c>
      <c r="M431">
        <v>207642.76002004588</v>
      </c>
      <c r="N431">
        <v>210740.37078242755</v>
      </c>
      <c r="O431">
        <v>210393.00854468829</v>
      </c>
    </row>
    <row r="432" spans="1:15" x14ac:dyDescent="0.25">
      <c r="A432">
        <v>199960.70932953007</v>
      </c>
      <c r="B432">
        <v>213271.86609362243</v>
      </c>
      <c r="C432">
        <v>211536.09022851408</v>
      </c>
      <c r="E432">
        <v>200043.71106721088</v>
      </c>
      <c r="F432">
        <v>209781.45854080626</v>
      </c>
      <c r="G432">
        <v>208043.0720254232</v>
      </c>
      <c r="I432">
        <v>187973.88037295907</v>
      </c>
      <c r="J432">
        <v>215194.56261108187</v>
      </c>
      <c r="K432">
        <v>210156.72023078668</v>
      </c>
      <c r="M432">
        <v>208038.29135929124</v>
      </c>
      <c r="N432">
        <v>210740.37078242755</v>
      </c>
      <c r="O432">
        <v>210220.10802563466</v>
      </c>
    </row>
    <row r="433" spans="1:15" x14ac:dyDescent="0.25">
      <c r="A433">
        <v>200992.59763029037</v>
      </c>
      <c r="B433">
        <v>213271.86609362243</v>
      </c>
      <c r="C433">
        <v>212071.76196841337</v>
      </c>
      <c r="E433">
        <v>193392.87797377724</v>
      </c>
      <c r="F433">
        <v>209781.45854080626</v>
      </c>
      <c r="G433">
        <v>208126.25332637146</v>
      </c>
      <c r="I433">
        <v>180345.43322593163</v>
      </c>
      <c r="J433">
        <v>215194.56261108187</v>
      </c>
      <c r="K433">
        <v>210717.64169292469</v>
      </c>
      <c r="M433">
        <v>209325.8306770731</v>
      </c>
      <c r="N433">
        <v>210740.37078242755</v>
      </c>
      <c r="O433">
        <v>210408.88545748746</v>
      </c>
    </row>
    <row r="434" spans="1:15" x14ac:dyDescent="0.25">
      <c r="A434">
        <v>195019.13951954743</v>
      </c>
      <c r="B434">
        <v>213271.86609362243</v>
      </c>
      <c r="C434">
        <v>211637.76693703351</v>
      </c>
      <c r="E434">
        <v>193392.87797377724</v>
      </c>
      <c r="F434">
        <v>209781.45854080626</v>
      </c>
      <c r="G434">
        <v>207886.95287834981</v>
      </c>
      <c r="I434">
        <v>182958.86789387342</v>
      </c>
      <c r="J434">
        <v>215194.56261108187</v>
      </c>
      <c r="K434">
        <v>211555.93078874296</v>
      </c>
      <c r="M434">
        <v>208786.44899014517</v>
      </c>
      <c r="N434">
        <v>210740.37078242755</v>
      </c>
      <c r="O434">
        <v>210178.05258966534</v>
      </c>
    </row>
    <row r="435" spans="1:15" x14ac:dyDescent="0.25">
      <c r="A435">
        <v>195381.22948372411</v>
      </c>
      <c r="B435">
        <v>213271.86609362243</v>
      </c>
      <c r="C435">
        <v>211283.85197179028</v>
      </c>
      <c r="E435">
        <v>193392.87797377724</v>
      </c>
      <c r="F435">
        <v>209781.45854080626</v>
      </c>
      <c r="G435">
        <v>207937.98981681644</v>
      </c>
      <c r="I435">
        <v>192801.76535727567</v>
      </c>
      <c r="J435">
        <v>215194.56261108187</v>
      </c>
      <c r="K435">
        <v>212153.83818623718</v>
      </c>
      <c r="M435">
        <v>208711.84600326308</v>
      </c>
      <c r="N435">
        <v>210740.37078242755</v>
      </c>
      <c r="O435">
        <v>210333.08523369409</v>
      </c>
    </row>
    <row r="436" spans="1:15" x14ac:dyDescent="0.25">
      <c r="A436">
        <v>199175.29394812349</v>
      </c>
      <c r="B436">
        <v>213271.86609362243</v>
      </c>
      <c r="C436">
        <v>211367.89566104513</v>
      </c>
      <c r="E436">
        <v>196800.87933732019</v>
      </c>
      <c r="F436">
        <v>209781.45854080626</v>
      </c>
      <c r="G436">
        <v>208403.90852041382</v>
      </c>
      <c r="I436">
        <v>194855.62001823721</v>
      </c>
      <c r="J436">
        <v>215194.56261108187</v>
      </c>
      <c r="K436">
        <v>212351.34166541498</v>
      </c>
      <c r="M436">
        <v>207013.72228158329</v>
      </c>
      <c r="N436">
        <v>210740.37078242755</v>
      </c>
      <c r="O436">
        <v>210554.03835738529</v>
      </c>
    </row>
    <row r="437" spans="1:15" x14ac:dyDescent="0.25">
      <c r="A437">
        <v>195967.28362733277</v>
      </c>
      <c r="B437">
        <v>213271.86609362243</v>
      </c>
      <c r="C437">
        <v>210570.37153590977</v>
      </c>
      <c r="E437">
        <v>198757.16031812681</v>
      </c>
      <c r="F437">
        <v>209781.45854080626</v>
      </c>
      <c r="G437">
        <v>207869.10390260615</v>
      </c>
      <c r="I437">
        <v>182392.94229611213</v>
      </c>
      <c r="J437">
        <v>215194.56261108187</v>
      </c>
      <c r="K437">
        <v>211966.48002609872</v>
      </c>
      <c r="M437">
        <v>209490.18013248354</v>
      </c>
      <c r="N437">
        <v>210740.37078242755</v>
      </c>
      <c r="O437">
        <v>210666.36590322302</v>
      </c>
    </row>
    <row r="438" spans="1:15" x14ac:dyDescent="0.25">
      <c r="A438">
        <v>194463.40448324516</v>
      </c>
      <c r="B438">
        <v>213271.86609362243</v>
      </c>
      <c r="C438">
        <v>211706.64541982446</v>
      </c>
      <c r="E438">
        <v>199774.11084054195</v>
      </c>
      <c r="F438">
        <v>209781.45854080626</v>
      </c>
      <c r="G438">
        <v>207648.80732299385</v>
      </c>
      <c r="I438">
        <v>182392.94229611213</v>
      </c>
      <c r="J438">
        <v>215194.56261108187</v>
      </c>
      <c r="K438">
        <v>210457.5423006503</v>
      </c>
      <c r="M438">
        <v>207582.81635041954</v>
      </c>
      <c r="N438">
        <v>210740.37078242755</v>
      </c>
      <c r="O438">
        <v>210376.6620844026</v>
      </c>
    </row>
    <row r="439" spans="1:15" x14ac:dyDescent="0.25">
      <c r="A439">
        <v>201838.97998480606</v>
      </c>
      <c r="B439">
        <v>213271.86609362243</v>
      </c>
      <c r="C439">
        <v>211641.94829559288</v>
      </c>
      <c r="E439">
        <v>197007.64401291951</v>
      </c>
      <c r="F439">
        <v>209781.45854080626</v>
      </c>
      <c r="G439">
        <v>208692.7755016484</v>
      </c>
      <c r="I439">
        <v>182392.94229611213</v>
      </c>
      <c r="J439">
        <v>215194.56261108187</v>
      </c>
      <c r="K439">
        <v>210574.6387622871</v>
      </c>
      <c r="M439">
        <v>209490.18013248354</v>
      </c>
      <c r="N439">
        <v>210740.37078242755</v>
      </c>
      <c r="O439">
        <v>210585.69047917743</v>
      </c>
    </row>
    <row r="440" spans="1:15" x14ac:dyDescent="0.25">
      <c r="A440">
        <v>200992.59763029037</v>
      </c>
      <c r="B440">
        <v>213271.86609362243</v>
      </c>
      <c r="C440">
        <v>211734.61768545874</v>
      </c>
      <c r="E440">
        <v>190714.89739291207</v>
      </c>
      <c r="F440">
        <v>209781.45854080626</v>
      </c>
      <c r="G440">
        <v>208103.75153535034</v>
      </c>
      <c r="I440">
        <v>187792.2046371082</v>
      </c>
      <c r="J440">
        <v>215194.56261108187</v>
      </c>
      <c r="K440">
        <v>210618.83721453432</v>
      </c>
      <c r="M440">
        <v>205923.69761019904</v>
      </c>
      <c r="N440">
        <v>210740.37078242755</v>
      </c>
      <c r="O440">
        <v>210226.19797590809</v>
      </c>
    </row>
    <row r="441" spans="1:15" x14ac:dyDescent="0.25">
      <c r="A441">
        <v>203453.51729194916</v>
      </c>
      <c r="B441">
        <v>213271.86609362243</v>
      </c>
      <c r="C441">
        <v>211700.07810846699</v>
      </c>
      <c r="E441">
        <v>190714.89739291207</v>
      </c>
      <c r="F441">
        <v>209781.45854080626</v>
      </c>
      <c r="G441">
        <v>207042.01485126629</v>
      </c>
      <c r="I441">
        <v>187792.2046371082</v>
      </c>
      <c r="J441">
        <v>215194.56261108187</v>
      </c>
      <c r="K441">
        <v>210323.4464937904</v>
      </c>
      <c r="M441">
        <v>207935.88135388622</v>
      </c>
      <c r="N441">
        <v>210740.37078242755</v>
      </c>
      <c r="O441">
        <v>210370.0166215123</v>
      </c>
    </row>
    <row r="442" spans="1:15" x14ac:dyDescent="0.25">
      <c r="A442">
        <v>194463.40448324516</v>
      </c>
      <c r="B442">
        <v>213271.86609362243</v>
      </c>
      <c r="C442">
        <v>211168.83204399489</v>
      </c>
      <c r="E442">
        <v>190714.89739291207</v>
      </c>
      <c r="F442">
        <v>209781.45854080626</v>
      </c>
      <c r="G442">
        <v>206882.25513535645</v>
      </c>
      <c r="I442">
        <v>187792.2046371082</v>
      </c>
      <c r="J442">
        <v>215194.56261108187</v>
      </c>
      <c r="K442">
        <v>210313.75027717176</v>
      </c>
      <c r="M442">
        <v>207582.81635041954</v>
      </c>
      <c r="N442">
        <v>210740.37078242755</v>
      </c>
      <c r="O442">
        <v>210342.39298725169</v>
      </c>
    </row>
    <row r="443" spans="1:15" x14ac:dyDescent="0.25">
      <c r="A443">
        <v>203017.76790996417</v>
      </c>
      <c r="B443">
        <v>213271.86609362243</v>
      </c>
      <c r="C443">
        <v>212409.99293615238</v>
      </c>
      <c r="E443">
        <v>197394.35701486023</v>
      </c>
      <c r="F443">
        <v>209781.45854080626</v>
      </c>
      <c r="G443">
        <v>207856.68836793533</v>
      </c>
      <c r="I443">
        <v>187627.84079801847</v>
      </c>
      <c r="J443">
        <v>215194.56261108187</v>
      </c>
      <c r="K443">
        <v>211155.53149788786</v>
      </c>
      <c r="M443">
        <v>205179.28832593979</v>
      </c>
      <c r="N443">
        <v>210740.37078242755</v>
      </c>
      <c r="O443">
        <v>210247.71430415142</v>
      </c>
    </row>
    <row r="444" spans="1:15" x14ac:dyDescent="0.25">
      <c r="A444">
        <v>199296.69838058198</v>
      </c>
      <c r="B444">
        <v>213271.86609362243</v>
      </c>
      <c r="C444">
        <v>211608.19814366408</v>
      </c>
      <c r="E444">
        <v>194881.14891242521</v>
      </c>
      <c r="F444">
        <v>209781.45854080626</v>
      </c>
      <c r="G444">
        <v>208195.57229874394</v>
      </c>
      <c r="I444">
        <v>187716.81628527475</v>
      </c>
      <c r="J444">
        <v>215194.56261108187</v>
      </c>
      <c r="K444">
        <v>211958.24060227946</v>
      </c>
      <c r="M444">
        <v>204751.63906762676</v>
      </c>
      <c r="N444">
        <v>210740.37078242755</v>
      </c>
      <c r="O444">
        <v>210242.56438616864</v>
      </c>
    </row>
    <row r="445" spans="1:15" x14ac:dyDescent="0.25">
      <c r="A445">
        <v>199296.69838058198</v>
      </c>
      <c r="B445">
        <v>213271.86609362243</v>
      </c>
      <c r="C445">
        <v>211403.02402477356</v>
      </c>
      <c r="E445">
        <v>201256.61794623808</v>
      </c>
      <c r="F445">
        <v>209781.45854080626</v>
      </c>
      <c r="G445">
        <v>208854.38322965259</v>
      </c>
      <c r="I445">
        <v>189135.99099786719</v>
      </c>
      <c r="J445">
        <v>215194.56261108187</v>
      </c>
      <c r="K445">
        <v>212521.07426134613</v>
      </c>
      <c r="M445">
        <v>207935.88135388622</v>
      </c>
      <c r="N445">
        <v>210740.37078242755</v>
      </c>
      <c r="O445">
        <v>210468.51641007274</v>
      </c>
    </row>
    <row r="446" spans="1:15" x14ac:dyDescent="0.25">
      <c r="A446">
        <v>203453.51729194916</v>
      </c>
      <c r="B446">
        <v>213271.86609362243</v>
      </c>
      <c r="C446">
        <v>211370.59078458897</v>
      </c>
      <c r="E446">
        <v>198500.18670470695</v>
      </c>
      <c r="F446">
        <v>209781.45854080626</v>
      </c>
      <c r="G446">
        <v>208557.26863308423</v>
      </c>
      <c r="I446">
        <v>188791.44998611699</v>
      </c>
      <c r="J446">
        <v>215194.56261108187</v>
      </c>
      <c r="K446">
        <v>212421.09705061762</v>
      </c>
      <c r="M446">
        <v>207935.88135388622</v>
      </c>
      <c r="N446">
        <v>210740.37078242755</v>
      </c>
      <c r="O446">
        <v>210307.05804215808</v>
      </c>
    </row>
    <row r="447" spans="1:15" x14ac:dyDescent="0.25">
      <c r="A447">
        <v>200777.29905624682</v>
      </c>
      <c r="B447">
        <v>213271.86609362243</v>
      </c>
      <c r="C447">
        <v>210826.43253152934</v>
      </c>
      <c r="E447">
        <v>201214.76114465395</v>
      </c>
      <c r="F447">
        <v>209781.45854080626</v>
      </c>
      <c r="G447">
        <v>208098.86794261544</v>
      </c>
      <c r="I447">
        <v>197463.34782927827</v>
      </c>
      <c r="J447">
        <v>215194.56261108187</v>
      </c>
      <c r="K447">
        <v>212555.34096146942</v>
      </c>
      <c r="M447">
        <v>207128.94066211174</v>
      </c>
      <c r="N447">
        <v>210740.37078242755</v>
      </c>
      <c r="O447">
        <v>210151.74729570575</v>
      </c>
    </row>
    <row r="448" spans="1:15" x14ac:dyDescent="0.25">
      <c r="A448">
        <v>196323.92621123948</v>
      </c>
      <c r="B448">
        <v>213271.86609362243</v>
      </c>
      <c r="C448">
        <v>211343.72452662862</v>
      </c>
      <c r="E448">
        <v>195650.1382619736</v>
      </c>
      <c r="F448">
        <v>209781.45854080626</v>
      </c>
      <c r="G448">
        <v>208161.4960629663</v>
      </c>
      <c r="I448">
        <v>197118.872960079</v>
      </c>
      <c r="J448">
        <v>215194.56261108187</v>
      </c>
      <c r="K448">
        <v>211726.04084343527</v>
      </c>
      <c r="M448">
        <v>206106.61906108281</v>
      </c>
      <c r="N448">
        <v>210740.37078242755</v>
      </c>
      <c r="O448">
        <v>209999.45101399679</v>
      </c>
    </row>
    <row r="449" spans="1:15" x14ac:dyDescent="0.25">
      <c r="A449">
        <v>200992.59763029037</v>
      </c>
      <c r="B449">
        <v>213271.86609362243</v>
      </c>
      <c r="C449">
        <v>211258.02135239489</v>
      </c>
      <c r="E449">
        <v>187307.23024842946</v>
      </c>
      <c r="F449">
        <v>209781.45854080626</v>
      </c>
      <c r="G449">
        <v>207062.70322273835</v>
      </c>
      <c r="I449">
        <v>192801.76535727567</v>
      </c>
      <c r="J449">
        <v>215194.56261108187</v>
      </c>
      <c r="K449">
        <v>211407.19994305223</v>
      </c>
      <c r="M449">
        <v>205529.75450003907</v>
      </c>
      <c r="N449">
        <v>210740.37078242755</v>
      </c>
      <c r="O449">
        <v>210267.29292797967</v>
      </c>
    </row>
    <row r="450" spans="1:15" x14ac:dyDescent="0.25">
      <c r="A450">
        <v>193784.73078131396</v>
      </c>
      <c r="B450">
        <v>213271.86609362243</v>
      </c>
      <c r="C450">
        <v>210668.25559790136</v>
      </c>
      <c r="E450">
        <v>190879.50974027612</v>
      </c>
      <c r="F450">
        <v>209781.45854080626</v>
      </c>
      <c r="G450">
        <v>206387.79707207863</v>
      </c>
      <c r="I450">
        <v>192801.76535727567</v>
      </c>
      <c r="J450">
        <v>215194.56261108187</v>
      </c>
      <c r="K450">
        <v>211997.58665531795</v>
      </c>
      <c r="M450">
        <v>205736.6280677765</v>
      </c>
      <c r="N450">
        <v>210740.37078242755</v>
      </c>
      <c r="O450">
        <v>209681.8534074963</v>
      </c>
    </row>
    <row r="451" spans="1:15" x14ac:dyDescent="0.25">
      <c r="A451">
        <v>199296.69838058198</v>
      </c>
      <c r="B451">
        <v>213271.86609362243</v>
      </c>
      <c r="C451">
        <v>211552.35908354123</v>
      </c>
      <c r="E451">
        <v>191448.99787637102</v>
      </c>
      <c r="F451">
        <v>209781.45854080626</v>
      </c>
      <c r="G451">
        <v>207039.38542045798</v>
      </c>
      <c r="I451">
        <v>195629.16551842479</v>
      </c>
      <c r="J451">
        <v>215194.56261108187</v>
      </c>
      <c r="K451">
        <v>212394.69767596142</v>
      </c>
      <c r="M451">
        <v>206410.91702494025</v>
      </c>
      <c r="N451">
        <v>210740.37078242755</v>
      </c>
      <c r="O451">
        <v>209465.09393495365</v>
      </c>
    </row>
    <row r="452" spans="1:15" x14ac:dyDescent="0.25">
      <c r="A452">
        <v>199960.70932953007</v>
      </c>
      <c r="B452">
        <v>213271.86609362243</v>
      </c>
      <c r="C452">
        <v>211578.31624451574</v>
      </c>
      <c r="E452">
        <v>192249.87393156165</v>
      </c>
      <c r="F452">
        <v>209781.45854080626</v>
      </c>
      <c r="G452">
        <v>207269.37319607259</v>
      </c>
      <c r="I452">
        <v>189135.99099786719</v>
      </c>
      <c r="J452">
        <v>215194.56261108187</v>
      </c>
      <c r="K452">
        <v>212829.14293719252</v>
      </c>
      <c r="M452">
        <v>207890.17152339889</v>
      </c>
      <c r="N452">
        <v>210740.37078242755</v>
      </c>
      <c r="O452">
        <v>210086.00240917489</v>
      </c>
    </row>
    <row r="453" spans="1:15" x14ac:dyDescent="0.25">
      <c r="A453">
        <v>203183.31600705464</v>
      </c>
      <c r="B453">
        <v>213271.86609362243</v>
      </c>
      <c r="C453">
        <v>211830.55072035512</v>
      </c>
      <c r="E453">
        <v>192249.87393156165</v>
      </c>
      <c r="F453">
        <v>209781.45854080626</v>
      </c>
      <c r="G453">
        <v>207156.596449854</v>
      </c>
      <c r="I453">
        <v>192801.76535727567</v>
      </c>
      <c r="J453">
        <v>215194.56261108187</v>
      </c>
      <c r="K453">
        <v>212729.93442600843</v>
      </c>
      <c r="M453">
        <v>207585.33150685957</v>
      </c>
      <c r="N453">
        <v>210740.37078242755</v>
      </c>
      <c r="O453">
        <v>210313.64302620626</v>
      </c>
    </row>
    <row r="454" spans="1:15" x14ac:dyDescent="0.25">
      <c r="A454">
        <v>203453.51729194916</v>
      </c>
      <c r="B454">
        <v>213271.86609362243</v>
      </c>
      <c r="C454">
        <v>211525.77336083006</v>
      </c>
      <c r="E454">
        <v>195613.54888386204</v>
      </c>
      <c r="F454">
        <v>209781.45854080626</v>
      </c>
      <c r="G454">
        <v>207419.9174571145</v>
      </c>
      <c r="I454">
        <v>188922.57408094819</v>
      </c>
      <c r="J454">
        <v>215194.56261108187</v>
      </c>
      <c r="K454">
        <v>213555.63730314252</v>
      </c>
      <c r="M454">
        <v>206232.76366152015</v>
      </c>
      <c r="N454">
        <v>210740.37078242755</v>
      </c>
      <c r="O454">
        <v>210183.06656537304</v>
      </c>
    </row>
    <row r="455" spans="1:15" x14ac:dyDescent="0.25">
      <c r="A455">
        <v>197707.11428269377</v>
      </c>
      <c r="B455">
        <v>213271.86609362243</v>
      </c>
      <c r="C455">
        <v>211928.85398472208</v>
      </c>
      <c r="E455">
        <v>197872.74295544118</v>
      </c>
      <c r="F455">
        <v>209781.45854080626</v>
      </c>
      <c r="G455">
        <v>207193.49261826667</v>
      </c>
      <c r="I455">
        <v>190432.84687720786</v>
      </c>
      <c r="J455">
        <v>215194.56261108187</v>
      </c>
      <c r="K455">
        <v>212631.00600243881</v>
      </c>
      <c r="M455">
        <v>209670.8526719035</v>
      </c>
      <c r="N455">
        <v>210740.37078242755</v>
      </c>
      <c r="O455">
        <v>210652.40883677948</v>
      </c>
    </row>
    <row r="456" spans="1:15" x14ac:dyDescent="0.25">
      <c r="A456">
        <v>190304.58610773477</v>
      </c>
      <c r="B456">
        <v>213271.86609362243</v>
      </c>
      <c r="C456">
        <v>210223.9290989748</v>
      </c>
      <c r="E456">
        <v>195997.7945664798</v>
      </c>
      <c r="F456">
        <v>209781.45854080626</v>
      </c>
      <c r="G456">
        <v>207794.80998653834</v>
      </c>
      <c r="I456">
        <v>182891.91992881696</v>
      </c>
      <c r="J456">
        <v>215194.56261108187</v>
      </c>
      <c r="K456">
        <v>212498.63409235922</v>
      </c>
      <c r="M456">
        <v>209325.8306770731</v>
      </c>
      <c r="N456">
        <v>210740.37078242755</v>
      </c>
      <c r="O456">
        <v>210608.76094997386</v>
      </c>
    </row>
    <row r="457" spans="1:15" x14ac:dyDescent="0.25">
      <c r="A457">
        <v>190304.58610773477</v>
      </c>
      <c r="B457">
        <v>213271.86609362243</v>
      </c>
      <c r="C457">
        <v>210689.23554084127</v>
      </c>
      <c r="E457">
        <v>201092.30721734889</v>
      </c>
      <c r="F457">
        <v>209781.45854080626</v>
      </c>
      <c r="G457">
        <v>208760.15600093693</v>
      </c>
      <c r="I457">
        <v>187918.30770471189</v>
      </c>
      <c r="J457">
        <v>215194.56261108187</v>
      </c>
      <c r="K457">
        <v>212281.66219461794</v>
      </c>
      <c r="M457">
        <v>208337.67969801938</v>
      </c>
      <c r="N457">
        <v>211287.74588035332</v>
      </c>
      <c r="O457">
        <v>210405.5645875289</v>
      </c>
    </row>
    <row r="458" spans="1:15" x14ac:dyDescent="0.25">
      <c r="A458">
        <v>199223.00568753379</v>
      </c>
      <c r="B458">
        <v>213271.86609362243</v>
      </c>
      <c r="C458">
        <v>211825.43815993035</v>
      </c>
      <c r="E458">
        <v>198604.70566600299</v>
      </c>
      <c r="F458">
        <v>209781.45854080626</v>
      </c>
      <c r="G458">
        <v>208605.40343066075</v>
      </c>
      <c r="I458">
        <v>185284.60100723733</v>
      </c>
      <c r="J458">
        <v>215194.56261108187</v>
      </c>
      <c r="K458">
        <v>211165.63823046992</v>
      </c>
      <c r="M458">
        <v>208786.44899014517</v>
      </c>
      <c r="N458">
        <v>211287.74588035332</v>
      </c>
      <c r="O458">
        <v>210331.12846488366</v>
      </c>
    </row>
    <row r="459" spans="1:15" x14ac:dyDescent="0.25">
      <c r="A459">
        <v>203594.76864140329</v>
      </c>
      <c r="B459">
        <v>213271.86609362243</v>
      </c>
      <c r="C459">
        <v>212251.16675123601</v>
      </c>
      <c r="E459">
        <v>196839.6714027024</v>
      </c>
      <c r="F459">
        <v>209781.45854080626</v>
      </c>
      <c r="G459">
        <v>208355.78044629877</v>
      </c>
      <c r="I459">
        <v>189251.01629679347</v>
      </c>
      <c r="J459">
        <v>215194.56261108187</v>
      </c>
      <c r="K459">
        <v>210746.05630270508</v>
      </c>
      <c r="M459">
        <v>205781.69836558469</v>
      </c>
      <c r="N459">
        <v>211287.74588035332</v>
      </c>
      <c r="O459">
        <v>210218.54660244993</v>
      </c>
    </row>
    <row r="460" spans="1:15" x14ac:dyDescent="0.25">
      <c r="A460">
        <v>199949.690377825</v>
      </c>
      <c r="B460">
        <v>213271.86609362243</v>
      </c>
      <c r="C460">
        <v>211664.46618292702</v>
      </c>
      <c r="E460">
        <v>195118.16157955251</v>
      </c>
      <c r="F460">
        <v>209781.45854080626</v>
      </c>
      <c r="G460">
        <v>208218.64426812626</v>
      </c>
      <c r="I460">
        <v>186649.22359567077</v>
      </c>
      <c r="J460">
        <v>215194.56261108187</v>
      </c>
      <c r="K460">
        <v>210757.0921143626</v>
      </c>
      <c r="M460">
        <v>210161.33938080972</v>
      </c>
      <c r="N460">
        <v>211287.74588035332</v>
      </c>
      <c r="O460">
        <v>210802.21689763045</v>
      </c>
    </row>
    <row r="461" spans="1:15" x14ac:dyDescent="0.25">
      <c r="A461">
        <v>199117.6178915624</v>
      </c>
      <c r="B461">
        <v>213271.86609362243</v>
      </c>
      <c r="C461">
        <v>211634.16293053803</v>
      </c>
      <c r="E461">
        <v>199110.28811327962</v>
      </c>
      <c r="F461">
        <v>209781.45854080626</v>
      </c>
      <c r="G461">
        <v>208612.53864440499</v>
      </c>
      <c r="I461">
        <v>194884.81419236498</v>
      </c>
      <c r="J461">
        <v>215194.56261108187</v>
      </c>
      <c r="K461">
        <v>211770.85989683343</v>
      </c>
      <c r="M461">
        <v>206962.78822092619</v>
      </c>
      <c r="N461">
        <v>211287.74588035332</v>
      </c>
      <c r="O461">
        <v>210528.76050702966</v>
      </c>
    </row>
    <row r="462" spans="1:15" x14ac:dyDescent="0.25">
      <c r="A462">
        <v>199296.69838058198</v>
      </c>
      <c r="B462">
        <v>213271.86609362243</v>
      </c>
      <c r="C462">
        <v>211533.66596321939</v>
      </c>
      <c r="E462">
        <v>201496.18450732471</v>
      </c>
      <c r="F462">
        <v>209781.45854080626</v>
      </c>
      <c r="G462">
        <v>208533.93417102844</v>
      </c>
      <c r="I462">
        <v>189809.45283462005</v>
      </c>
      <c r="J462">
        <v>215194.56261108187</v>
      </c>
      <c r="K462">
        <v>211428.81890282809</v>
      </c>
      <c r="M462">
        <v>206641.55872524122</v>
      </c>
      <c r="N462">
        <v>211287.74588035332</v>
      </c>
      <c r="O462">
        <v>210531.02204344637</v>
      </c>
    </row>
    <row r="463" spans="1:15" x14ac:dyDescent="0.25">
      <c r="A463">
        <v>192771.98550345795</v>
      </c>
      <c r="B463">
        <v>213271.86609362243</v>
      </c>
      <c r="C463">
        <v>210160.88499998464</v>
      </c>
      <c r="E463">
        <v>198784.74260063312</v>
      </c>
      <c r="F463">
        <v>209781.45854080626</v>
      </c>
      <c r="G463">
        <v>208123.07395378896</v>
      </c>
      <c r="I463">
        <v>185284.60100723733</v>
      </c>
      <c r="J463">
        <v>215194.56261108187</v>
      </c>
      <c r="K463">
        <v>210603.9010769497</v>
      </c>
      <c r="M463">
        <v>206673.13015613711</v>
      </c>
      <c r="N463">
        <v>211287.74588035332</v>
      </c>
      <c r="O463">
        <v>210760.28025538963</v>
      </c>
    </row>
    <row r="464" spans="1:15" x14ac:dyDescent="0.25">
      <c r="A464">
        <v>198359.32411012831</v>
      </c>
      <c r="B464">
        <v>213271.86609362243</v>
      </c>
      <c r="C464">
        <v>210538.74704550277</v>
      </c>
      <c r="E464">
        <v>201092.30721734889</v>
      </c>
      <c r="F464">
        <v>209781.45854080626</v>
      </c>
      <c r="G464">
        <v>208759.63689294687</v>
      </c>
      <c r="I464">
        <v>183729.04740784343</v>
      </c>
      <c r="J464">
        <v>215194.56261108187</v>
      </c>
      <c r="K464">
        <v>209851.3073205119</v>
      </c>
      <c r="M464">
        <v>209474.29466715702</v>
      </c>
      <c r="N464">
        <v>211287.74588035332</v>
      </c>
      <c r="O464">
        <v>211060.4270331685</v>
      </c>
    </row>
    <row r="465" spans="1:15" x14ac:dyDescent="0.25">
      <c r="A465">
        <v>198539.49878686148</v>
      </c>
      <c r="B465">
        <v>213271.86609362243</v>
      </c>
      <c r="C465">
        <v>210323.56682275946</v>
      </c>
      <c r="E465">
        <v>198423.70433233111</v>
      </c>
      <c r="F465">
        <v>210009.49412832462</v>
      </c>
      <c r="G465">
        <v>207861.30692630663</v>
      </c>
      <c r="I465">
        <v>185284.60100723733</v>
      </c>
      <c r="J465">
        <v>215194.56261108187</v>
      </c>
      <c r="K465">
        <v>210678.51309971375</v>
      </c>
      <c r="M465">
        <v>210545.21734675573</v>
      </c>
      <c r="N465">
        <v>211287.74588035332</v>
      </c>
      <c r="O465">
        <v>211213.49302699353</v>
      </c>
    </row>
    <row r="466" spans="1:15" x14ac:dyDescent="0.25">
      <c r="A466">
        <v>190692.72555227997</v>
      </c>
      <c r="B466">
        <v>213271.86609362243</v>
      </c>
      <c r="C466">
        <v>208587.38393427659</v>
      </c>
      <c r="E466">
        <v>193337.83697453793</v>
      </c>
      <c r="F466">
        <v>210009.49412832462</v>
      </c>
      <c r="G466">
        <v>207944.65204930343</v>
      </c>
      <c r="I466">
        <v>183880.36406275776</v>
      </c>
      <c r="J466">
        <v>215194.56261108187</v>
      </c>
      <c r="K466">
        <v>211222.86355423293</v>
      </c>
      <c r="M466">
        <v>209272.77578458906</v>
      </c>
      <c r="N466">
        <v>211287.74588035332</v>
      </c>
      <c r="O466">
        <v>211073.10507360421</v>
      </c>
    </row>
    <row r="467" spans="1:15" x14ac:dyDescent="0.25">
      <c r="A467">
        <v>197824.73616681935</v>
      </c>
      <c r="B467">
        <v>213271.86609362243</v>
      </c>
      <c r="C467">
        <v>210318.40390597351</v>
      </c>
      <c r="E467">
        <v>199152.06501443061</v>
      </c>
      <c r="F467">
        <v>210009.49412832462</v>
      </c>
      <c r="G467">
        <v>208030.65977334001</v>
      </c>
      <c r="I467">
        <v>188396.51758591953</v>
      </c>
      <c r="J467">
        <v>215194.56261108187</v>
      </c>
      <c r="K467">
        <v>211359.16793087387</v>
      </c>
      <c r="M467">
        <v>206698.90581595284</v>
      </c>
      <c r="N467">
        <v>211287.74588035332</v>
      </c>
      <c r="O467">
        <v>211042.19376009383</v>
      </c>
    </row>
    <row r="468" spans="1:15" x14ac:dyDescent="0.25">
      <c r="A468">
        <v>194339.97204019432</v>
      </c>
      <c r="B468">
        <v>213271.86609362243</v>
      </c>
      <c r="C468">
        <v>211217.49697275923</v>
      </c>
      <c r="E468">
        <v>190607.45086794393</v>
      </c>
      <c r="F468">
        <v>210700.10497232195</v>
      </c>
      <c r="G468">
        <v>207616.77462121207</v>
      </c>
      <c r="I468">
        <v>189135.99099786719</v>
      </c>
      <c r="J468">
        <v>215194.56261108187</v>
      </c>
      <c r="K468">
        <v>212080.94590767421</v>
      </c>
      <c r="M468">
        <v>206698.90581595284</v>
      </c>
      <c r="N468">
        <v>211287.74588035332</v>
      </c>
      <c r="O468">
        <v>210516.71090737596</v>
      </c>
    </row>
    <row r="469" spans="1:15" x14ac:dyDescent="0.25">
      <c r="A469">
        <v>196222.09060989553</v>
      </c>
      <c r="B469">
        <v>213271.86609362243</v>
      </c>
      <c r="C469">
        <v>211178.46323866094</v>
      </c>
      <c r="E469">
        <v>195118.16157955251</v>
      </c>
      <c r="F469">
        <v>210700.10497232195</v>
      </c>
      <c r="G469">
        <v>207881.81011545271</v>
      </c>
      <c r="I469">
        <v>192801.76535727567</v>
      </c>
      <c r="J469">
        <v>215194.56261108187</v>
      </c>
      <c r="K469">
        <v>212170.37635027099</v>
      </c>
      <c r="M469">
        <v>206698.90581595284</v>
      </c>
      <c r="N469">
        <v>211287.74588035332</v>
      </c>
      <c r="O469">
        <v>211034.77454557162</v>
      </c>
    </row>
    <row r="470" spans="1:15" x14ac:dyDescent="0.25">
      <c r="A470">
        <v>199195.13905382241</v>
      </c>
      <c r="B470">
        <v>213271.86609362243</v>
      </c>
      <c r="C470">
        <v>212203.80509133934</v>
      </c>
      <c r="E470">
        <v>200318.99486462941</v>
      </c>
      <c r="F470">
        <v>210700.10497232195</v>
      </c>
      <c r="G470">
        <v>208208.61121382919</v>
      </c>
      <c r="I470">
        <v>182392.94229611213</v>
      </c>
      <c r="J470">
        <v>215194.56261108187</v>
      </c>
      <c r="K470">
        <v>211662.5645234581</v>
      </c>
      <c r="M470">
        <v>210469.70778778565</v>
      </c>
      <c r="N470">
        <v>211287.74588035332</v>
      </c>
      <c r="O470">
        <v>211223.71170620382</v>
      </c>
    </row>
    <row r="471" spans="1:15" x14ac:dyDescent="0.25">
      <c r="A471">
        <v>199250.26124453859</v>
      </c>
      <c r="B471">
        <v>213271.86609362243</v>
      </c>
      <c r="C471">
        <v>211235.19314534348</v>
      </c>
      <c r="E471">
        <v>200015.29659345199</v>
      </c>
      <c r="F471">
        <v>210700.10497232195</v>
      </c>
      <c r="G471">
        <v>208317.58546372593</v>
      </c>
      <c r="I471">
        <v>189285.43811093052</v>
      </c>
      <c r="J471">
        <v>215194.56261108187</v>
      </c>
      <c r="K471">
        <v>211750.48964382522</v>
      </c>
      <c r="M471">
        <v>205840.23751855956</v>
      </c>
      <c r="N471">
        <v>211287.74588035332</v>
      </c>
      <c r="O471">
        <v>210914.69811607798</v>
      </c>
    </row>
    <row r="472" spans="1:15" x14ac:dyDescent="0.25">
      <c r="A472">
        <v>206126.5008125052</v>
      </c>
      <c r="B472">
        <v>213271.86609362243</v>
      </c>
      <c r="C472">
        <v>211234.60111653231</v>
      </c>
      <c r="E472">
        <v>201214.76114465395</v>
      </c>
      <c r="F472">
        <v>210700.10497232195</v>
      </c>
      <c r="G472">
        <v>208317.93308163204</v>
      </c>
      <c r="I472">
        <v>190166.22172777436</v>
      </c>
      <c r="J472">
        <v>215194.56261108187</v>
      </c>
      <c r="K472">
        <v>211538.2870563466</v>
      </c>
      <c r="M472">
        <v>208204.27427191864</v>
      </c>
      <c r="N472">
        <v>211287.74588035332</v>
      </c>
      <c r="O472">
        <v>210990.61883917282</v>
      </c>
    </row>
    <row r="473" spans="1:15" x14ac:dyDescent="0.25">
      <c r="A473">
        <v>199318.79413841671</v>
      </c>
      <c r="B473">
        <v>213271.86609362243</v>
      </c>
      <c r="C473">
        <v>210802.31453078863</v>
      </c>
      <c r="E473">
        <v>194026.36898832532</v>
      </c>
      <c r="F473">
        <v>210700.10497232195</v>
      </c>
      <c r="G473">
        <v>208212.60306352028</v>
      </c>
      <c r="I473">
        <v>188635.38696137606</v>
      </c>
      <c r="J473">
        <v>215449.73422770179</v>
      </c>
      <c r="K473">
        <v>211128.22477469244</v>
      </c>
      <c r="M473">
        <v>208337.67969801938</v>
      </c>
      <c r="N473">
        <v>211287.74588035332</v>
      </c>
      <c r="O473">
        <v>210786.16448239036</v>
      </c>
    </row>
    <row r="474" spans="1:15" x14ac:dyDescent="0.25">
      <c r="A474">
        <v>197302.16758994685</v>
      </c>
      <c r="B474">
        <v>213271.86609362243</v>
      </c>
      <c r="C474">
        <v>210633.88492327798</v>
      </c>
      <c r="E474">
        <v>199328.49079232506</v>
      </c>
      <c r="F474">
        <v>210700.10497232195</v>
      </c>
      <c r="G474">
        <v>208648.28636383088</v>
      </c>
      <c r="I474">
        <v>187001.37412289629</v>
      </c>
      <c r="J474">
        <v>215449.73422770179</v>
      </c>
      <c r="K474">
        <v>210769.66523645268</v>
      </c>
      <c r="M474">
        <v>208141.22690063226</v>
      </c>
      <c r="N474">
        <v>211287.74588035332</v>
      </c>
      <c r="O474">
        <v>211074.67036572666</v>
      </c>
    </row>
    <row r="475" spans="1:15" x14ac:dyDescent="0.25">
      <c r="A475">
        <v>193254.84487811255</v>
      </c>
      <c r="B475">
        <v>213271.86609362243</v>
      </c>
      <c r="C475">
        <v>209194.2228189368</v>
      </c>
      <c r="E475">
        <v>199328.49079232506</v>
      </c>
      <c r="F475">
        <v>210700.10497232195</v>
      </c>
      <c r="G475">
        <v>208650.49342780781</v>
      </c>
      <c r="I475">
        <v>188435.27315945245</v>
      </c>
      <c r="J475">
        <v>215449.73422770179</v>
      </c>
      <c r="K475">
        <v>211194.57612112875</v>
      </c>
      <c r="M475">
        <v>208459.93758956133</v>
      </c>
      <c r="N475">
        <v>211287.74588035332</v>
      </c>
      <c r="O475">
        <v>211042.78536573378</v>
      </c>
    </row>
    <row r="476" spans="1:15" x14ac:dyDescent="0.25">
      <c r="A476">
        <v>197824.73616681935</v>
      </c>
      <c r="B476">
        <v>213271.86609362243</v>
      </c>
      <c r="C476">
        <v>210619.52673116967</v>
      </c>
      <c r="E476">
        <v>198169.41739710112</v>
      </c>
      <c r="F476">
        <v>210700.10497232195</v>
      </c>
      <c r="G476">
        <v>208488.15823782413</v>
      </c>
      <c r="I476">
        <v>192801.76535727567</v>
      </c>
      <c r="J476">
        <v>215449.73422770179</v>
      </c>
      <c r="K476">
        <v>213084.3233554617</v>
      </c>
      <c r="M476">
        <v>209495.16092270665</v>
      </c>
      <c r="N476">
        <v>211287.74588035332</v>
      </c>
      <c r="O476">
        <v>211174.64217309272</v>
      </c>
    </row>
    <row r="477" spans="1:15" x14ac:dyDescent="0.25">
      <c r="A477">
        <v>202328.6588401692</v>
      </c>
      <c r="B477">
        <v>213271.86609362243</v>
      </c>
      <c r="C477">
        <v>211880.6962231021</v>
      </c>
      <c r="E477">
        <v>199976.1237175662</v>
      </c>
      <c r="F477">
        <v>210700.10497232195</v>
      </c>
      <c r="G477">
        <v>209112.78150051794</v>
      </c>
      <c r="I477">
        <v>189741.95243018799</v>
      </c>
      <c r="J477">
        <v>215449.73422770179</v>
      </c>
      <c r="K477">
        <v>211983.8241091836</v>
      </c>
      <c r="M477">
        <v>208930.39252684533</v>
      </c>
      <c r="N477">
        <v>211287.74588035332</v>
      </c>
      <c r="O477">
        <v>211056.51704885787</v>
      </c>
    </row>
    <row r="478" spans="1:15" x14ac:dyDescent="0.25">
      <c r="A478">
        <v>200141.91268196495</v>
      </c>
      <c r="B478">
        <v>213271.86609362243</v>
      </c>
      <c r="C478">
        <v>210594.38592922752</v>
      </c>
      <c r="E478">
        <v>200983.54744715773</v>
      </c>
      <c r="F478">
        <v>210700.10497232195</v>
      </c>
      <c r="G478">
        <v>209328.4900916676</v>
      </c>
      <c r="I478">
        <v>182891.91992881696</v>
      </c>
      <c r="J478">
        <v>215449.73422770179</v>
      </c>
      <c r="K478">
        <v>211791.11339665618</v>
      </c>
      <c r="M478">
        <v>208769.15695129853</v>
      </c>
      <c r="N478">
        <v>211287.74588035332</v>
      </c>
      <c r="O478">
        <v>210989.75598677428</v>
      </c>
    </row>
    <row r="479" spans="1:15" x14ac:dyDescent="0.25">
      <c r="A479">
        <v>197659.67106733611</v>
      </c>
      <c r="B479">
        <v>213271.86609362243</v>
      </c>
      <c r="C479">
        <v>210115.7675340182</v>
      </c>
      <c r="E479">
        <v>197949.94515649698</v>
      </c>
      <c r="F479">
        <v>210700.10497232195</v>
      </c>
      <c r="G479">
        <v>209401.20823058762</v>
      </c>
      <c r="I479">
        <v>182727.0337758681</v>
      </c>
      <c r="J479">
        <v>215449.73422770179</v>
      </c>
      <c r="K479">
        <v>211734.90216149759</v>
      </c>
      <c r="M479">
        <v>202310.58695759889</v>
      </c>
      <c r="N479">
        <v>211287.74588035332</v>
      </c>
      <c r="O479">
        <v>210567.08526705889</v>
      </c>
    </row>
    <row r="480" spans="1:15" x14ac:dyDescent="0.25">
      <c r="A480">
        <v>200211.50227875871</v>
      </c>
      <c r="B480">
        <v>213271.86609362243</v>
      </c>
      <c r="C480">
        <v>211287.00130598541</v>
      </c>
      <c r="E480">
        <v>201258.55206468271</v>
      </c>
      <c r="F480">
        <v>210700.10497232195</v>
      </c>
      <c r="G480">
        <v>209298.43514448454</v>
      </c>
      <c r="I480">
        <v>192988.06876637234</v>
      </c>
      <c r="J480">
        <v>215449.73422770179</v>
      </c>
      <c r="K480">
        <v>212030.43213229557</v>
      </c>
      <c r="M480">
        <v>207891.50050511002</v>
      </c>
      <c r="N480">
        <v>211287.74588035332</v>
      </c>
      <c r="O480">
        <v>210311.45772342235</v>
      </c>
    </row>
    <row r="481" spans="1:15" x14ac:dyDescent="0.25">
      <c r="A481">
        <v>197824.73616681935</v>
      </c>
      <c r="B481">
        <v>213271.86609362243</v>
      </c>
      <c r="C481">
        <v>211509.98906449933</v>
      </c>
      <c r="E481">
        <v>198682.56296369605</v>
      </c>
      <c r="F481">
        <v>210700.10497232195</v>
      </c>
      <c r="G481">
        <v>209692.87873455926</v>
      </c>
      <c r="I481">
        <v>179635.79694969236</v>
      </c>
      <c r="J481">
        <v>215449.73422770179</v>
      </c>
      <c r="K481">
        <v>211318.67072424636</v>
      </c>
      <c r="M481">
        <v>206785.86070276395</v>
      </c>
      <c r="N481">
        <v>211287.74588035332</v>
      </c>
      <c r="O481">
        <v>210651.90476516122</v>
      </c>
    </row>
    <row r="482" spans="1:15" x14ac:dyDescent="0.25">
      <c r="A482">
        <v>197824.73616681935</v>
      </c>
      <c r="B482">
        <v>213271.86609362243</v>
      </c>
      <c r="C482">
        <v>210501.9052777527</v>
      </c>
      <c r="E482">
        <v>199933.20020348602</v>
      </c>
      <c r="F482">
        <v>210700.10497232195</v>
      </c>
      <c r="G482">
        <v>209262.84160138556</v>
      </c>
      <c r="I482">
        <v>167827.37327253597</v>
      </c>
      <c r="J482">
        <v>215449.73422770179</v>
      </c>
      <c r="K482">
        <v>211488.89756074946</v>
      </c>
      <c r="M482">
        <v>210965.54353956372</v>
      </c>
      <c r="N482">
        <v>211287.74588035332</v>
      </c>
      <c r="O482">
        <v>211271.6357633138</v>
      </c>
    </row>
    <row r="483" spans="1:15" x14ac:dyDescent="0.25">
      <c r="A483">
        <v>202519.20641422336</v>
      </c>
      <c r="B483">
        <v>213271.86609362243</v>
      </c>
      <c r="C483">
        <v>211363.93116692815</v>
      </c>
      <c r="E483">
        <v>198091.36726057495</v>
      </c>
      <c r="F483">
        <v>210700.10497232195</v>
      </c>
      <c r="G483">
        <v>208853.48753261101</v>
      </c>
      <c r="I483">
        <v>189363.15176475001</v>
      </c>
      <c r="J483">
        <v>215449.73422770179</v>
      </c>
      <c r="K483">
        <v>212419.6847784062</v>
      </c>
      <c r="M483">
        <v>206943.30736712937</v>
      </c>
      <c r="N483">
        <v>211287.74588035332</v>
      </c>
      <c r="O483">
        <v>210857.54168487265</v>
      </c>
    </row>
    <row r="484" spans="1:15" x14ac:dyDescent="0.25">
      <c r="A484">
        <v>202519.20641422336</v>
      </c>
      <c r="B484">
        <v>213271.86609362243</v>
      </c>
      <c r="C484">
        <v>210117.37145203736</v>
      </c>
      <c r="E484">
        <v>197779.7168884858</v>
      </c>
      <c r="F484">
        <v>210700.10497232195</v>
      </c>
      <c r="G484">
        <v>208788.82703941697</v>
      </c>
      <c r="I484">
        <v>186031.7137466314</v>
      </c>
      <c r="J484">
        <v>215449.73422770179</v>
      </c>
      <c r="K484">
        <v>212211.52853483218</v>
      </c>
      <c r="M484">
        <v>206943.30736712937</v>
      </c>
      <c r="N484">
        <v>211287.74588035332</v>
      </c>
      <c r="O484">
        <v>210391.41021844553</v>
      </c>
    </row>
    <row r="485" spans="1:15" x14ac:dyDescent="0.25">
      <c r="A485">
        <v>199929.97572230743</v>
      </c>
      <c r="B485">
        <v>213271.86609362243</v>
      </c>
      <c r="C485">
        <v>210011.43823422934</v>
      </c>
      <c r="E485">
        <v>201772.13004302687</v>
      </c>
      <c r="F485">
        <v>210700.10497232195</v>
      </c>
      <c r="G485">
        <v>209405.82398081315</v>
      </c>
      <c r="I485">
        <v>186031.7137466314</v>
      </c>
      <c r="J485">
        <v>215449.73422770179</v>
      </c>
      <c r="K485">
        <v>212229.13407811811</v>
      </c>
      <c r="M485">
        <v>208063.73186231992</v>
      </c>
      <c r="N485">
        <v>211287.74588035332</v>
      </c>
      <c r="O485">
        <v>210253.45323405616</v>
      </c>
    </row>
    <row r="486" spans="1:15" x14ac:dyDescent="0.25">
      <c r="A486">
        <v>198186.63282732555</v>
      </c>
      <c r="B486">
        <v>213271.86609362243</v>
      </c>
      <c r="C486">
        <v>211304.58254909836</v>
      </c>
      <c r="E486">
        <v>199557.89304391376</v>
      </c>
      <c r="F486">
        <v>210700.10497232195</v>
      </c>
      <c r="G486">
        <v>208944.67726781635</v>
      </c>
      <c r="I486">
        <v>180002.7085798585</v>
      </c>
      <c r="J486">
        <v>215449.73422770179</v>
      </c>
      <c r="K486">
        <v>211470.59972589408</v>
      </c>
      <c r="M486">
        <v>209325.8306770731</v>
      </c>
      <c r="N486">
        <v>211287.74588035332</v>
      </c>
      <c r="O486">
        <v>210879.91779030906</v>
      </c>
    </row>
    <row r="487" spans="1:15" x14ac:dyDescent="0.25">
      <c r="A487">
        <v>193784.73078131396</v>
      </c>
      <c r="B487">
        <v>213271.86609362243</v>
      </c>
      <c r="C487">
        <v>210216.85620385519</v>
      </c>
      <c r="E487">
        <v>201251.66281620489</v>
      </c>
      <c r="F487">
        <v>210700.10497232195</v>
      </c>
      <c r="G487">
        <v>208782.42753648493</v>
      </c>
      <c r="I487">
        <v>180002.7085798585</v>
      </c>
      <c r="J487">
        <v>215449.73422770179</v>
      </c>
      <c r="K487">
        <v>211114.882026968</v>
      </c>
      <c r="M487">
        <v>210061.86865105134</v>
      </c>
      <c r="N487">
        <v>211287.74588035332</v>
      </c>
      <c r="O487">
        <v>210934.9423164287</v>
      </c>
    </row>
    <row r="488" spans="1:15" x14ac:dyDescent="0.25">
      <c r="A488">
        <v>198186.63282732555</v>
      </c>
      <c r="B488">
        <v>213271.86609362243</v>
      </c>
      <c r="C488">
        <v>211187.63316321559</v>
      </c>
      <c r="E488">
        <v>197949.94515649698</v>
      </c>
      <c r="F488">
        <v>210700.10497232195</v>
      </c>
      <c r="G488">
        <v>208409.28412483132</v>
      </c>
      <c r="I488">
        <v>175456.66782018534</v>
      </c>
      <c r="J488">
        <v>215449.73422770179</v>
      </c>
      <c r="K488">
        <v>209824.6743444266</v>
      </c>
      <c r="M488">
        <v>209526.15247993474</v>
      </c>
      <c r="N488">
        <v>211287.74588035332</v>
      </c>
      <c r="O488">
        <v>210780.97524653422</v>
      </c>
    </row>
    <row r="489" spans="1:15" x14ac:dyDescent="0.25">
      <c r="A489">
        <v>202812.07392926587</v>
      </c>
      <c r="B489">
        <v>213271.86609362243</v>
      </c>
      <c r="C489">
        <v>212268.20351703759</v>
      </c>
      <c r="E489">
        <v>191982.17288783329</v>
      </c>
      <c r="F489">
        <v>210970.56355474319</v>
      </c>
      <c r="G489">
        <v>207753.44955238316</v>
      </c>
      <c r="I489">
        <v>175456.66782018534</v>
      </c>
      <c r="J489">
        <v>215449.73422770179</v>
      </c>
      <c r="K489">
        <v>210079.72910328547</v>
      </c>
      <c r="M489">
        <v>206804.35670533357</v>
      </c>
      <c r="N489">
        <v>211287.74588035332</v>
      </c>
      <c r="O489">
        <v>210847.04364475951</v>
      </c>
    </row>
    <row r="490" spans="1:15" x14ac:dyDescent="0.25">
      <c r="A490">
        <v>206126.5008125052</v>
      </c>
      <c r="B490">
        <v>213271.86609362243</v>
      </c>
      <c r="C490">
        <v>211599.55096332368</v>
      </c>
      <c r="E490">
        <v>193608.35105201643</v>
      </c>
      <c r="F490">
        <v>210700.10497232195</v>
      </c>
      <c r="G490">
        <v>207190.23887762072</v>
      </c>
      <c r="I490">
        <v>189363.15176475001</v>
      </c>
      <c r="J490">
        <v>215449.73422770179</v>
      </c>
      <c r="K490">
        <v>211328.33647789209</v>
      </c>
      <c r="M490">
        <v>203793.44197101321</v>
      </c>
      <c r="N490">
        <v>211287.74588035332</v>
      </c>
      <c r="O490">
        <v>210647.14841339918</v>
      </c>
    </row>
    <row r="491" spans="1:15" x14ac:dyDescent="0.25">
      <c r="A491">
        <v>199223.00568753379</v>
      </c>
      <c r="B491">
        <v>213271.86609362243</v>
      </c>
      <c r="C491">
        <v>210815.41088912063</v>
      </c>
      <c r="E491">
        <v>186247.94660203459</v>
      </c>
      <c r="F491">
        <v>210700.10497232195</v>
      </c>
      <c r="G491">
        <v>207129.89927804016</v>
      </c>
      <c r="I491">
        <v>179848.58906931436</v>
      </c>
      <c r="J491">
        <v>215449.73422770179</v>
      </c>
      <c r="K491">
        <v>211700.75182326708</v>
      </c>
      <c r="M491">
        <v>207771.440154957</v>
      </c>
      <c r="N491">
        <v>211287.74588035332</v>
      </c>
      <c r="O491">
        <v>210842.27430457916</v>
      </c>
    </row>
    <row r="492" spans="1:15" x14ac:dyDescent="0.25">
      <c r="A492">
        <v>197824.73616681935</v>
      </c>
      <c r="B492">
        <v>213271.86609362243</v>
      </c>
      <c r="C492">
        <v>210037.59893479629</v>
      </c>
      <c r="E492">
        <v>188054.53316059028</v>
      </c>
      <c r="F492">
        <v>210700.10497232195</v>
      </c>
      <c r="G492">
        <v>207223.19376287307</v>
      </c>
      <c r="I492">
        <v>182727.0337758681</v>
      </c>
      <c r="J492">
        <v>215449.73422770179</v>
      </c>
      <c r="K492">
        <v>211373.16379602329</v>
      </c>
      <c r="M492">
        <v>209526.15247993474</v>
      </c>
      <c r="N492">
        <v>211287.74588035332</v>
      </c>
      <c r="O492">
        <v>211085.92247511976</v>
      </c>
    </row>
    <row r="493" spans="1:15" x14ac:dyDescent="0.25">
      <c r="A493">
        <v>202519.20641422336</v>
      </c>
      <c r="B493">
        <v>213271.86609362243</v>
      </c>
      <c r="C493">
        <v>210259.96901741062</v>
      </c>
      <c r="E493">
        <v>195520.0869228525</v>
      </c>
      <c r="F493">
        <v>210700.10497232195</v>
      </c>
      <c r="G493">
        <v>208185.48924560967</v>
      </c>
      <c r="I493">
        <v>182727.0337758681</v>
      </c>
      <c r="J493">
        <v>215449.73422770179</v>
      </c>
      <c r="K493">
        <v>210929.87763975011</v>
      </c>
      <c r="M493">
        <v>208930.39252684533</v>
      </c>
      <c r="N493">
        <v>211287.74588035332</v>
      </c>
      <c r="O493">
        <v>210935.42546169469</v>
      </c>
    </row>
    <row r="494" spans="1:15" x14ac:dyDescent="0.25">
      <c r="A494">
        <v>202519.20641422336</v>
      </c>
      <c r="B494">
        <v>213271.86609362243</v>
      </c>
      <c r="C494">
        <v>210682.93212797909</v>
      </c>
      <c r="E494">
        <v>201492.05982467081</v>
      </c>
      <c r="F494">
        <v>210700.10497232195</v>
      </c>
      <c r="G494">
        <v>208791.5132471539</v>
      </c>
      <c r="I494">
        <v>184405.10534366791</v>
      </c>
      <c r="J494">
        <v>215449.73422770179</v>
      </c>
      <c r="K494">
        <v>212006.19046285452</v>
      </c>
      <c r="M494">
        <v>204921.28372913698</v>
      </c>
      <c r="N494">
        <v>211423.61078400709</v>
      </c>
      <c r="O494">
        <v>210508.98553843814</v>
      </c>
    </row>
    <row r="495" spans="1:15" x14ac:dyDescent="0.25">
      <c r="A495">
        <v>196017.07681167021</v>
      </c>
      <c r="B495">
        <v>213271.86609362243</v>
      </c>
      <c r="C495">
        <v>210742.98318182572</v>
      </c>
      <c r="E495">
        <v>197270.55529752042</v>
      </c>
      <c r="F495">
        <v>210700.10497232195</v>
      </c>
      <c r="G495">
        <v>209148.74369612549</v>
      </c>
      <c r="I495">
        <v>192963.25077733654</v>
      </c>
      <c r="J495">
        <v>215449.73422770179</v>
      </c>
      <c r="K495">
        <v>211846.25282378533</v>
      </c>
      <c r="M495">
        <v>208983.7899419149</v>
      </c>
      <c r="N495">
        <v>211423.61078400709</v>
      </c>
      <c r="O495">
        <v>210968.96425292725</v>
      </c>
    </row>
    <row r="496" spans="1:15" x14ac:dyDescent="0.25">
      <c r="A496">
        <v>199535.70538164626</v>
      </c>
      <c r="B496">
        <v>213271.86609362243</v>
      </c>
      <c r="C496">
        <v>210831.28901035315</v>
      </c>
      <c r="E496">
        <v>204423.79136328277</v>
      </c>
      <c r="F496">
        <v>210700.10497232195</v>
      </c>
      <c r="G496">
        <v>210019.5830338996</v>
      </c>
      <c r="I496">
        <v>172677.28705648071</v>
      </c>
      <c r="J496">
        <v>215449.73422770179</v>
      </c>
      <c r="K496">
        <v>210889.03045732621</v>
      </c>
      <c r="M496">
        <v>208769.15695129853</v>
      </c>
      <c r="N496">
        <v>211423.61078400709</v>
      </c>
      <c r="O496">
        <v>210748.94706647503</v>
      </c>
    </row>
    <row r="497" spans="1:15" x14ac:dyDescent="0.25">
      <c r="A497">
        <v>199535.70538164626</v>
      </c>
      <c r="B497">
        <v>213271.86609362243</v>
      </c>
      <c r="C497">
        <v>210708.19493060716</v>
      </c>
      <c r="E497">
        <v>199396.61584655213</v>
      </c>
      <c r="F497">
        <v>210700.10497232195</v>
      </c>
      <c r="G497">
        <v>209580.51821921169</v>
      </c>
      <c r="I497">
        <v>191567.90115767304</v>
      </c>
      <c r="J497">
        <v>215449.73422770179</v>
      </c>
      <c r="K497">
        <v>211189.82934349246</v>
      </c>
      <c r="M497">
        <v>208527.68951575281</v>
      </c>
      <c r="N497">
        <v>211423.61078400709</v>
      </c>
      <c r="O497">
        <v>210795.79248945322</v>
      </c>
    </row>
    <row r="498" spans="1:15" x14ac:dyDescent="0.25">
      <c r="A498">
        <v>201143.00286044087</v>
      </c>
      <c r="B498">
        <v>213271.86609362243</v>
      </c>
      <c r="C498">
        <v>212013.53803517856</v>
      </c>
      <c r="E498">
        <v>199328.49079232506</v>
      </c>
      <c r="F498">
        <v>210700.10497232195</v>
      </c>
      <c r="G498">
        <v>209449.02051862344</v>
      </c>
      <c r="I498">
        <v>184405.10534366791</v>
      </c>
      <c r="J498">
        <v>215449.73422770179</v>
      </c>
      <c r="K498">
        <v>210934.89157437423</v>
      </c>
      <c r="M498">
        <v>208337.67969801938</v>
      </c>
      <c r="N498">
        <v>212032.69116514281</v>
      </c>
      <c r="O498">
        <v>210352.05958934463</v>
      </c>
    </row>
    <row r="499" spans="1:15" x14ac:dyDescent="0.25">
      <c r="A499">
        <v>202519.20641422336</v>
      </c>
      <c r="B499">
        <v>213271.86609362243</v>
      </c>
      <c r="C499">
        <v>211425.21929858503</v>
      </c>
      <c r="E499">
        <v>199328.49079232506</v>
      </c>
      <c r="F499">
        <v>210700.10497232195</v>
      </c>
      <c r="G499">
        <v>209424.14014226131</v>
      </c>
      <c r="I499">
        <v>181647.46739142481</v>
      </c>
      <c r="J499">
        <v>215449.73422770179</v>
      </c>
      <c r="K499">
        <v>211400.60826404535</v>
      </c>
      <c r="M499">
        <v>199489.24282028922</v>
      </c>
      <c r="N499">
        <v>211287.74588035332</v>
      </c>
      <c r="O499">
        <v>209283.85023979805</v>
      </c>
    </row>
    <row r="500" spans="1:15" x14ac:dyDescent="0.25">
      <c r="A500">
        <v>204026.46224896255</v>
      </c>
      <c r="B500">
        <v>213271.86609362243</v>
      </c>
      <c r="C500">
        <v>212030.42076613367</v>
      </c>
      <c r="E500">
        <v>195268.45899232209</v>
      </c>
      <c r="F500">
        <v>210700.10497232195</v>
      </c>
      <c r="G500">
        <v>209407.338485849</v>
      </c>
      <c r="I500">
        <v>193106.02363826049</v>
      </c>
      <c r="J500">
        <v>215449.73422770179</v>
      </c>
      <c r="K500">
        <v>211617.29210041597</v>
      </c>
      <c r="M500">
        <v>202618.62915102445</v>
      </c>
      <c r="N500">
        <v>211287.74588035332</v>
      </c>
      <c r="O500">
        <v>210554.60170629722</v>
      </c>
    </row>
    <row r="501" spans="1:15" x14ac:dyDescent="0.25">
      <c r="A501">
        <v>202812.07392926587</v>
      </c>
      <c r="B501">
        <v>213271.86609362243</v>
      </c>
      <c r="C501">
        <v>210710.37910954724</v>
      </c>
      <c r="E501">
        <v>195514.5225700291</v>
      </c>
      <c r="F501">
        <v>210700.10497232195</v>
      </c>
      <c r="G501">
        <v>209092.94141742054</v>
      </c>
      <c r="I501">
        <v>191454.67758623668</v>
      </c>
      <c r="J501">
        <v>215449.73422770179</v>
      </c>
      <c r="K501">
        <v>211606.911527569</v>
      </c>
      <c r="M501">
        <v>208743.81417813478</v>
      </c>
      <c r="N501">
        <v>211287.74588035332</v>
      </c>
      <c r="O501">
        <v>211090.90907660461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1756-9835-4F6E-8D63-3C50CFF8BB1F}">
  <dimension ref="A1:K501"/>
  <sheetViews>
    <sheetView topLeftCell="H4" workbookViewId="0">
      <selection activeCell="W39" sqref="W39"/>
    </sheetView>
  </sheetViews>
  <sheetFormatPr defaultRowHeight="15" x14ac:dyDescent="0.25"/>
  <cols>
    <col min="1" max="3" width="12" bestFit="1" customWidth="1"/>
    <col min="5" max="7" width="12" bestFit="1" customWidth="1"/>
    <col min="9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65994.34933591116</v>
      </c>
      <c r="B2">
        <v>139320.35864395573</v>
      </c>
      <c r="C2">
        <v>100375.13023068711</v>
      </c>
      <c r="E2">
        <v>49920.227017461293</v>
      </c>
      <c r="F2">
        <v>126461.28014278752</v>
      </c>
      <c r="G2">
        <v>95331.565138137725</v>
      </c>
      <c r="I2">
        <v>35553.127554817154</v>
      </c>
      <c r="J2">
        <v>125660.83811646374</v>
      </c>
      <c r="K2">
        <v>96545.177936320149</v>
      </c>
    </row>
    <row r="3" spans="1:11" x14ac:dyDescent="0.25">
      <c r="A3">
        <v>51221.316854597186</v>
      </c>
      <c r="B3">
        <v>139320.35864395573</v>
      </c>
      <c r="C3">
        <v>111227.18221130189</v>
      </c>
      <c r="E3">
        <v>69350.548699678213</v>
      </c>
      <c r="F3">
        <v>128362.6900516765</v>
      </c>
      <c r="G3">
        <v>106329.88333117218</v>
      </c>
      <c r="I3">
        <v>38188.053089364286</v>
      </c>
      <c r="J3">
        <v>131842.24748567212</v>
      </c>
      <c r="K3">
        <v>104479.12478911185</v>
      </c>
    </row>
    <row r="4" spans="1:11" x14ac:dyDescent="0.25">
      <c r="A4">
        <v>81993.444672628219</v>
      </c>
      <c r="B4">
        <v>152243.28519621212</v>
      </c>
      <c r="C4">
        <v>122219.95483498284</v>
      </c>
      <c r="E4">
        <v>91906.427744523506</v>
      </c>
      <c r="F4">
        <v>130477.7139775978</v>
      </c>
      <c r="G4">
        <v>114373.44676198057</v>
      </c>
      <c r="I4">
        <v>61620.081460768823</v>
      </c>
      <c r="J4">
        <v>136483.75242591591</v>
      </c>
      <c r="K4">
        <v>113815.368455269</v>
      </c>
    </row>
    <row r="5" spans="1:11" x14ac:dyDescent="0.25">
      <c r="A5">
        <v>97590.538304001413</v>
      </c>
      <c r="B5">
        <v>152243.28519621212</v>
      </c>
      <c r="C5">
        <v>131301.7988691084</v>
      </c>
      <c r="E5">
        <v>94497.521642101114</v>
      </c>
      <c r="F5">
        <v>136725.00899315244</v>
      </c>
      <c r="G5">
        <v>120610.79882128311</v>
      </c>
      <c r="I5">
        <v>90020.071262652462</v>
      </c>
      <c r="J5">
        <v>143623.0586603198</v>
      </c>
      <c r="K5">
        <v>120971.52678410239</v>
      </c>
    </row>
    <row r="6" spans="1:11" x14ac:dyDescent="0.25">
      <c r="A6">
        <v>118329.63548251661</v>
      </c>
      <c r="B6">
        <v>152768.65228592782</v>
      </c>
      <c r="C6">
        <v>139200.4865155805</v>
      </c>
      <c r="E6">
        <v>94865.383651501732</v>
      </c>
      <c r="F6">
        <v>141913.13401437172</v>
      </c>
      <c r="G6">
        <v>124279.44210759696</v>
      </c>
      <c r="I6">
        <v>65528.443806892465</v>
      </c>
      <c r="J6">
        <v>153710.90654024293</v>
      </c>
      <c r="K6">
        <v>126146.29686319634</v>
      </c>
    </row>
    <row r="7" spans="1:11" x14ac:dyDescent="0.25">
      <c r="A7">
        <v>131355.56154775235</v>
      </c>
      <c r="B7">
        <v>157817.13989685703</v>
      </c>
      <c r="C7">
        <v>144859.57826381375</v>
      </c>
      <c r="E7">
        <v>99587.645151176839</v>
      </c>
      <c r="F7">
        <v>142060.67631894181</v>
      </c>
      <c r="G7">
        <v>128712.42725357464</v>
      </c>
      <c r="I7">
        <v>105460.72847352055</v>
      </c>
      <c r="J7">
        <v>159255.10672354291</v>
      </c>
      <c r="K7">
        <v>133941.76720170476</v>
      </c>
    </row>
    <row r="8" spans="1:11" x14ac:dyDescent="0.25">
      <c r="A8">
        <v>130990.09837572815</v>
      </c>
      <c r="B8">
        <v>159255.71523743944</v>
      </c>
      <c r="C8">
        <v>149168.90103178672</v>
      </c>
      <c r="E8">
        <v>113852.51884881122</v>
      </c>
      <c r="F8">
        <v>147986.8968811857</v>
      </c>
      <c r="G8">
        <v>134104.19294575186</v>
      </c>
      <c r="I8">
        <v>117340.11735298307</v>
      </c>
      <c r="J8">
        <v>159255.10672354291</v>
      </c>
      <c r="K8">
        <v>140277.73943329521</v>
      </c>
    </row>
    <row r="9" spans="1:11" x14ac:dyDescent="0.25">
      <c r="A9">
        <v>136337.78191453579</v>
      </c>
      <c r="B9">
        <v>162027.32231658968</v>
      </c>
      <c r="C9">
        <v>153115.46768714563</v>
      </c>
      <c r="E9">
        <v>105020.27674391179</v>
      </c>
      <c r="F9">
        <v>148099.96646392121</v>
      </c>
      <c r="G9">
        <v>137323.52675065285</v>
      </c>
      <c r="I9">
        <v>120672.78273961128</v>
      </c>
      <c r="J9">
        <v>160691.31235863524</v>
      </c>
      <c r="K9">
        <v>145647.10616374004</v>
      </c>
    </row>
    <row r="10" spans="1:11" x14ac:dyDescent="0.25">
      <c r="A10">
        <v>134770.98592953576</v>
      </c>
      <c r="B10">
        <v>164795.43121786899</v>
      </c>
      <c r="C10">
        <v>156047.9896538046</v>
      </c>
      <c r="E10">
        <v>125495.3936851992</v>
      </c>
      <c r="F10">
        <v>152226.91966526181</v>
      </c>
      <c r="G10">
        <v>142394.30794103604</v>
      </c>
      <c r="I10">
        <v>123043.49175672774</v>
      </c>
      <c r="J10">
        <v>160691.31235863524</v>
      </c>
      <c r="K10">
        <v>149176.80681059958</v>
      </c>
    </row>
    <row r="11" spans="1:11" x14ac:dyDescent="0.25">
      <c r="A11">
        <v>145233.85965264888</v>
      </c>
      <c r="B11">
        <v>166376.9014670889</v>
      </c>
      <c r="C11">
        <v>159561.05608193568</v>
      </c>
      <c r="E11">
        <v>130195.72914828113</v>
      </c>
      <c r="F11">
        <v>152572.84851141402</v>
      </c>
      <c r="G11">
        <v>145376.63686379709</v>
      </c>
      <c r="I11">
        <v>124185.52528337037</v>
      </c>
      <c r="J11">
        <v>168392.50954124244</v>
      </c>
      <c r="K11">
        <v>151336.89485817865</v>
      </c>
    </row>
    <row r="12" spans="1:11" x14ac:dyDescent="0.25">
      <c r="A12">
        <v>143118.19377799163</v>
      </c>
      <c r="B12">
        <v>168781.34079844493</v>
      </c>
      <c r="C12">
        <v>161167.63600803062</v>
      </c>
      <c r="E12">
        <v>107875.93451016999</v>
      </c>
      <c r="F12">
        <v>161906.41915568462</v>
      </c>
      <c r="G12">
        <v>147582.77502236248</v>
      </c>
      <c r="I12">
        <v>124185.52528337037</v>
      </c>
      <c r="J12">
        <v>168392.50954124244</v>
      </c>
      <c r="K12">
        <v>154317.69538502107</v>
      </c>
    </row>
    <row r="13" spans="1:11" x14ac:dyDescent="0.25">
      <c r="A13">
        <v>142544.60823850619</v>
      </c>
      <c r="B13">
        <v>169714.82257629241</v>
      </c>
      <c r="C13">
        <v>163432.84896029139</v>
      </c>
      <c r="E13">
        <v>125565.80787140306</v>
      </c>
      <c r="F13">
        <v>161906.41915568462</v>
      </c>
      <c r="G13">
        <v>150066.05698111141</v>
      </c>
      <c r="I13">
        <v>139114.82254260406</v>
      </c>
      <c r="J13">
        <v>167101.71544926113</v>
      </c>
      <c r="K13">
        <v>156558.82182232608</v>
      </c>
    </row>
    <row r="14" spans="1:11" x14ac:dyDescent="0.25">
      <c r="A14">
        <v>148560.03754736186</v>
      </c>
      <c r="B14">
        <v>171060.07479139412</v>
      </c>
      <c r="C14">
        <v>165591.39203761562</v>
      </c>
      <c r="E14">
        <v>123409.14645422462</v>
      </c>
      <c r="F14">
        <v>162167.97623706711</v>
      </c>
      <c r="G14">
        <v>152799.97619752144</v>
      </c>
      <c r="I14">
        <v>139339.09771903048</v>
      </c>
      <c r="J14">
        <v>169440.55481376417</v>
      </c>
      <c r="K14">
        <v>158549.11716330878</v>
      </c>
    </row>
    <row r="15" spans="1:11" x14ac:dyDescent="0.25">
      <c r="A15">
        <v>159606.10868077737</v>
      </c>
      <c r="B15">
        <v>171500.53216602898</v>
      </c>
      <c r="C15">
        <v>166937.6262867703</v>
      </c>
      <c r="E15">
        <v>123953.04366255939</v>
      </c>
      <c r="F15">
        <v>163965.02022095211</v>
      </c>
      <c r="G15">
        <v>155031.97968277018</v>
      </c>
      <c r="I15">
        <v>149550.39578623173</v>
      </c>
      <c r="J15">
        <v>169440.55481376417</v>
      </c>
      <c r="K15">
        <v>160748.56159125699</v>
      </c>
    </row>
    <row r="16" spans="1:11" x14ac:dyDescent="0.25">
      <c r="A16">
        <v>149824.16731388547</v>
      </c>
      <c r="B16">
        <v>171602.39107467089</v>
      </c>
      <c r="C16">
        <v>166409.49145714485</v>
      </c>
      <c r="E16">
        <v>134421.23024051278</v>
      </c>
      <c r="F16">
        <v>165907.05248144397</v>
      </c>
      <c r="G16">
        <v>158759.27814894484</v>
      </c>
      <c r="I16">
        <v>142109.78704720497</v>
      </c>
      <c r="J16">
        <v>171456.69420025666</v>
      </c>
      <c r="K16">
        <v>162945.03665544454</v>
      </c>
    </row>
    <row r="17" spans="1:11" x14ac:dyDescent="0.25">
      <c r="A17">
        <v>147168.67935952626</v>
      </c>
      <c r="B17">
        <v>172626.19548776548</v>
      </c>
      <c r="C17">
        <v>166918.54184450992</v>
      </c>
      <c r="E17">
        <v>149700.42613055726</v>
      </c>
      <c r="F17">
        <v>167693.33382774302</v>
      </c>
      <c r="G17">
        <v>161155.27383554992</v>
      </c>
      <c r="I17">
        <v>144029.10038758896</v>
      </c>
      <c r="J17">
        <v>176146.50305927714</v>
      </c>
      <c r="K17">
        <v>162683.91452326233</v>
      </c>
    </row>
    <row r="18" spans="1:11" x14ac:dyDescent="0.25">
      <c r="A18">
        <v>152738.31169054349</v>
      </c>
      <c r="B18">
        <v>173871.73097599865</v>
      </c>
      <c r="C18">
        <v>169789.26582801528</v>
      </c>
      <c r="E18">
        <v>145578.43133030745</v>
      </c>
      <c r="F18">
        <v>169643.37913441114</v>
      </c>
      <c r="G18">
        <v>162707.8448102017</v>
      </c>
      <c r="I18">
        <v>146540.34236163684</v>
      </c>
      <c r="J18">
        <v>176172.59316029551</v>
      </c>
      <c r="K18">
        <v>164537.53552711534</v>
      </c>
    </row>
    <row r="19" spans="1:11" x14ac:dyDescent="0.25">
      <c r="A19">
        <v>155287.97077175934</v>
      </c>
      <c r="B19">
        <v>173888.57817351527</v>
      </c>
      <c r="C19">
        <v>171420.72946036153</v>
      </c>
      <c r="E19">
        <v>151709.20153942698</v>
      </c>
      <c r="F19">
        <v>169643.37913441114</v>
      </c>
      <c r="G19">
        <v>164160.91284201259</v>
      </c>
      <c r="I19">
        <v>148936.1093970059</v>
      </c>
      <c r="J19">
        <v>181697.25530948472</v>
      </c>
      <c r="K19">
        <v>167978.8246348408</v>
      </c>
    </row>
    <row r="20" spans="1:11" x14ac:dyDescent="0.25">
      <c r="A20">
        <v>165138.66025950998</v>
      </c>
      <c r="B20">
        <v>174801.16667045827</v>
      </c>
      <c r="C20">
        <v>172478.43560232132</v>
      </c>
      <c r="E20">
        <v>154062.49506643077</v>
      </c>
      <c r="F20">
        <v>171875.00067788153</v>
      </c>
      <c r="G20">
        <v>165185.78708425877</v>
      </c>
      <c r="I20">
        <v>153070.84291661973</v>
      </c>
      <c r="J20">
        <v>183988.39806489128</v>
      </c>
      <c r="K20">
        <v>169916.19722688242</v>
      </c>
    </row>
    <row r="21" spans="1:11" x14ac:dyDescent="0.25">
      <c r="A21">
        <v>169581.50078512458</v>
      </c>
      <c r="B21">
        <v>176213.0060130209</v>
      </c>
      <c r="C21">
        <v>173206.30153063789</v>
      </c>
      <c r="E21">
        <v>151435.09184804992</v>
      </c>
      <c r="F21">
        <v>173111.29022927472</v>
      </c>
      <c r="G21">
        <v>166221.67008860403</v>
      </c>
      <c r="I21">
        <v>152815.15834093033</v>
      </c>
      <c r="J21">
        <v>183988.39806489128</v>
      </c>
      <c r="K21">
        <v>170360.44275158847</v>
      </c>
    </row>
    <row r="22" spans="1:11" x14ac:dyDescent="0.25">
      <c r="A22">
        <v>165498.83208538697</v>
      </c>
      <c r="B22">
        <v>177193.5012478467</v>
      </c>
      <c r="C22">
        <v>173561.83793223082</v>
      </c>
      <c r="E22">
        <v>154316.20117942852</v>
      </c>
      <c r="F22">
        <v>176203.57652486084</v>
      </c>
      <c r="G22">
        <v>167678.9319275337</v>
      </c>
      <c r="I22">
        <v>144875.2300182507</v>
      </c>
      <c r="J22">
        <v>183988.39806489128</v>
      </c>
      <c r="K22">
        <v>170570.5171747765</v>
      </c>
    </row>
    <row r="23" spans="1:11" x14ac:dyDescent="0.25">
      <c r="A23">
        <v>167420.45655800373</v>
      </c>
      <c r="B23">
        <v>177345.33486509172</v>
      </c>
      <c r="C23">
        <v>174125.13261112009</v>
      </c>
      <c r="E23">
        <v>157801.34488486557</v>
      </c>
      <c r="F23">
        <v>176406.00873132161</v>
      </c>
      <c r="G23">
        <v>169992.09078834011</v>
      </c>
      <c r="I23">
        <v>149470.41912553998</v>
      </c>
      <c r="J23">
        <v>183065.41323675279</v>
      </c>
      <c r="K23">
        <v>172330.69412817541</v>
      </c>
    </row>
    <row r="24" spans="1:11" x14ac:dyDescent="0.25">
      <c r="A24">
        <v>163521.6310761632</v>
      </c>
      <c r="B24">
        <v>178595.30744360146</v>
      </c>
      <c r="C24">
        <v>175114.09510216585</v>
      </c>
      <c r="E24">
        <v>159108.35898120201</v>
      </c>
      <c r="F24">
        <v>177421.17801974819</v>
      </c>
      <c r="G24">
        <v>170794.80383362478</v>
      </c>
      <c r="I24">
        <v>142763.91526061349</v>
      </c>
      <c r="J24">
        <v>185801.44963866042</v>
      </c>
      <c r="K24">
        <v>172912.07067702827</v>
      </c>
    </row>
    <row r="25" spans="1:11" x14ac:dyDescent="0.25">
      <c r="A25">
        <v>169101.77956447162</v>
      </c>
      <c r="B25">
        <v>180004.53896020949</v>
      </c>
      <c r="C25">
        <v>176077.90221712069</v>
      </c>
      <c r="E25">
        <v>158268.90302384837</v>
      </c>
      <c r="F25">
        <v>180076.211546776</v>
      </c>
      <c r="G25">
        <v>171874.13393258033</v>
      </c>
      <c r="I25">
        <v>143020.44333020586</v>
      </c>
      <c r="J25">
        <v>185801.44963866042</v>
      </c>
      <c r="K25">
        <v>175506.23028182297</v>
      </c>
    </row>
    <row r="26" spans="1:11" x14ac:dyDescent="0.25">
      <c r="A26">
        <v>172338.63985202002</v>
      </c>
      <c r="B26">
        <v>181363.45103222225</v>
      </c>
      <c r="C26">
        <v>176927.15211490393</v>
      </c>
      <c r="E26">
        <v>157814.98259894887</v>
      </c>
      <c r="F26">
        <v>179901.03940010979</v>
      </c>
      <c r="G26">
        <v>172277.14059139759</v>
      </c>
      <c r="I26">
        <v>159114.22254101059</v>
      </c>
      <c r="J26">
        <v>187971.54546874977</v>
      </c>
      <c r="K26">
        <v>178514.9691402977</v>
      </c>
    </row>
    <row r="27" spans="1:11" x14ac:dyDescent="0.25">
      <c r="A27">
        <v>165365.70545773412</v>
      </c>
      <c r="B27">
        <v>182723.2530609619</v>
      </c>
      <c r="C27">
        <v>177996.23328154592</v>
      </c>
      <c r="E27">
        <v>162772.35645443772</v>
      </c>
      <c r="F27">
        <v>179901.03940010979</v>
      </c>
      <c r="G27">
        <v>173324.41285463754</v>
      </c>
      <c r="I27">
        <v>149525.11923813494</v>
      </c>
      <c r="J27">
        <v>188303.13032320159</v>
      </c>
      <c r="K27">
        <v>180469.69979115977</v>
      </c>
    </row>
    <row r="28" spans="1:11" x14ac:dyDescent="0.25">
      <c r="A28">
        <v>175870.92647621414</v>
      </c>
      <c r="B28">
        <v>182891.74601562892</v>
      </c>
      <c r="C28">
        <v>179539.14874419593</v>
      </c>
      <c r="E28">
        <v>158846.58663961198</v>
      </c>
      <c r="F28">
        <v>181484.20593108839</v>
      </c>
      <c r="G28">
        <v>174886.79248273</v>
      </c>
      <c r="I28">
        <v>170340.05939192348</v>
      </c>
      <c r="J28">
        <v>188367.91133609822</v>
      </c>
      <c r="K28">
        <v>182520.20426302633</v>
      </c>
    </row>
    <row r="29" spans="1:11" x14ac:dyDescent="0.25">
      <c r="A29">
        <v>174704.11111109535</v>
      </c>
      <c r="B29">
        <v>183112.31383643445</v>
      </c>
      <c r="C29">
        <v>180668.18748130579</v>
      </c>
      <c r="E29">
        <v>160967.87190144698</v>
      </c>
      <c r="F29">
        <v>182143.69125550089</v>
      </c>
      <c r="G29">
        <v>176177.00307999697</v>
      </c>
      <c r="I29">
        <v>169214.16489358226</v>
      </c>
      <c r="J29">
        <v>188745.9554922783</v>
      </c>
      <c r="K29">
        <v>182838.65259045229</v>
      </c>
    </row>
    <row r="30" spans="1:11" x14ac:dyDescent="0.25">
      <c r="A30">
        <v>170890.05307057337</v>
      </c>
      <c r="B30">
        <v>184193.5145464919</v>
      </c>
      <c r="C30">
        <v>181550.49547720636</v>
      </c>
      <c r="E30">
        <v>168431.54205214017</v>
      </c>
      <c r="F30">
        <v>184398.0290337574</v>
      </c>
      <c r="G30">
        <v>177199.81254570989</v>
      </c>
      <c r="I30">
        <v>161359.05488387647</v>
      </c>
      <c r="J30">
        <v>189413.16257492109</v>
      </c>
      <c r="K30">
        <v>183386.83643072739</v>
      </c>
    </row>
    <row r="31" spans="1:11" x14ac:dyDescent="0.25">
      <c r="A31">
        <v>170689.57501554571</v>
      </c>
      <c r="B31">
        <v>184737.02290756672</v>
      </c>
      <c r="C31">
        <v>182262.92070338759</v>
      </c>
      <c r="E31">
        <v>169665.31257519411</v>
      </c>
      <c r="F31">
        <v>185991.62990515807</v>
      </c>
      <c r="G31">
        <v>178562.10147957969</v>
      </c>
      <c r="I31">
        <v>165221.72699066735</v>
      </c>
      <c r="J31">
        <v>190165.22848492186</v>
      </c>
      <c r="K31">
        <v>184543.17475597057</v>
      </c>
    </row>
    <row r="32" spans="1:11" x14ac:dyDescent="0.25">
      <c r="A32">
        <v>176864.81555425288</v>
      </c>
      <c r="B32">
        <v>184737.02290756672</v>
      </c>
      <c r="C32">
        <v>183017.93986531097</v>
      </c>
      <c r="E32">
        <v>164813.74298495191</v>
      </c>
      <c r="F32">
        <v>186287.40345242352</v>
      </c>
      <c r="G32">
        <v>179658.9800567982</v>
      </c>
      <c r="I32">
        <v>174544.73437056219</v>
      </c>
      <c r="J32">
        <v>192872.94853767235</v>
      </c>
      <c r="K32">
        <v>185460.11997238017</v>
      </c>
    </row>
    <row r="33" spans="1:11" x14ac:dyDescent="0.25">
      <c r="A33">
        <v>176864.81555425288</v>
      </c>
      <c r="B33">
        <v>184737.02290756672</v>
      </c>
      <c r="C33">
        <v>183539.84791037947</v>
      </c>
      <c r="E33">
        <v>171401.27820100819</v>
      </c>
      <c r="F33">
        <v>188037.16099073889</v>
      </c>
      <c r="G33">
        <v>181970.27727812511</v>
      </c>
      <c r="I33">
        <v>175819.68296438604</v>
      </c>
      <c r="J33">
        <v>195309.04084873368</v>
      </c>
      <c r="K33">
        <v>186224.01483449206</v>
      </c>
    </row>
    <row r="34" spans="1:11" x14ac:dyDescent="0.25">
      <c r="A34">
        <v>178130.40298784952</v>
      </c>
      <c r="B34">
        <v>184737.02290756672</v>
      </c>
      <c r="C34">
        <v>183964.40837852258</v>
      </c>
      <c r="E34">
        <v>171370.77348826465</v>
      </c>
      <c r="F34">
        <v>188037.16099073889</v>
      </c>
      <c r="G34">
        <v>183456.26074391993</v>
      </c>
      <c r="I34">
        <v>171941.27223578625</v>
      </c>
      <c r="J34">
        <v>196435.33061918494</v>
      </c>
      <c r="K34">
        <v>187403.36588829727</v>
      </c>
    </row>
    <row r="35" spans="1:11" x14ac:dyDescent="0.25">
      <c r="A35">
        <v>178130.40298784952</v>
      </c>
      <c r="B35">
        <v>184737.02290756672</v>
      </c>
      <c r="C35">
        <v>184195.31470242245</v>
      </c>
      <c r="E35">
        <v>178181.69874633933</v>
      </c>
      <c r="F35">
        <v>188378.56925080984</v>
      </c>
      <c r="G35">
        <v>184986.69900743267</v>
      </c>
      <c r="I35">
        <v>178433.42037490071</v>
      </c>
      <c r="J35">
        <v>196435.33061918494</v>
      </c>
      <c r="K35">
        <v>189670.95072438582</v>
      </c>
    </row>
    <row r="36" spans="1:11" x14ac:dyDescent="0.25">
      <c r="A36">
        <v>180134.43272168172</v>
      </c>
      <c r="B36">
        <v>184737.02290756672</v>
      </c>
      <c r="C36">
        <v>184252.38953617442</v>
      </c>
      <c r="E36">
        <v>170154.39170519583</v>
      </c>
      <c r="F36">
        <v>188786.13594688548</v>
      </c>
      <c r="G36">
        <v>185381.07368815743</v>
      </c>
      <c r="I36">
        <v>180913.7082346541</v>
      </c>
      <c r="J36">
        <v>198458.8320632368</v>
      </c>
      <c r="K36">
        <v>190191.65426339553</v>
      </c>
    </row>
    <row r="37" spans="1:11" x14ac:dyDescent="0.25">
      <c r="A37">
        <v>178339.65130228677</v>
      </c>
      <c r="B37">
        <v>184737.02290756672</v>
      </c>
      <c r="C37">
        <v>184473.93310142998</v>
      </c>
      <c r="E37">
        <v>176460.31569449685</v>
      </c>
      <c r="F37">
        <v>189575.10656920134</v>
      </c>
      <c r="G37">
        <v>186175.36216495524</v>
      </c>
      <c r="I37">
        <v>181114.30650061398</v>
      </c>
      <c r="J37">
        <v>198861.33481084649</v>
      </c>
      <c r="K37">
        <v>190674.64553422999</v>
      </c>
    </row>
    <row r="38" spans="1:11" x14ac:dyDescent="0.25">
      <c r="A38">
        <v>176591.40708179289</v>
      </c>
      <c r="B38">
        <v>184737.02290756672</v>
      </c>
      <c r="C38">
        <v>184624.84452132814</v>
      </c>
      <c r="E38">
        <v>176403.88321660453</v>
      </c>
      <c r="F38">
        <v>189912.76253405085</v>
      </c>
      <c r="G38">
        <v>186187.70170167333</v>
      </c>
      <c r="I38">
        <v>178347.26799354132</v>
      </c>
      <c r="J38">
        <v>197957.81096128945</v>
      </c>
      <c r="K38">
        <v>191465.88154096651</v>
      </c>
    </row>
    <row r="39" spans="1:11" x14ac:dyDescent="0.25">
      <c r="A39">
        <v>180634.64445545958</v>
      </c>
      <c r="B39">
        <v>184737.02290756672</v>
      </c>
      <c r="C39">
        <v>184660.322107335</v>
      </c>
      <c r="E39">
        <v>178063.57188457274</v>
      </c>
      <c r="F39">
        <v>190726.39628507232</v>
      </c>
      <c r="G39">
        <v>187107.1905055299</v>
      </c>
      <c r="I39">
        <v>180248.43074255693</v>
      </c>
      <c r="J39">
        <v>199722.5771507491</v>
      </c>
      <c r="K39">
        <v>192837.36021634241</v>
      </c>
    </row>
    <row r="40" spans="1:11" x14ac:dyDescent="0.25">
      <c r="A40">
        <v>184737.02290756672</v>
      </c>
      <c r="B40">
        <v>184737.02290756672</v>
      </c>
      <c r="C40">
        <v>184737.0229075664</v>
      </c>
      <c r="E40">
        <v>177862.8110780514</v>
      </c>
      <c r="F40">
        <v>190726.39628507232</v>
      </c>
      <c r="G40">
        <v>186923.38499195009</v>
      </c>
      <c r="I40">
        <v>186181.96869339573</v>
      </c>
      <c r="J40">
        <v>201003.73155941878</v>
      </c>
      <c r="K40">
        <v>194546.90409180545</v>
      </c>
    </row>
    <row r="41" spans="1:11" x14ac:dyDescent="0.25">
      <c r="A41">
        <v>178381.188118655</v>
      </c>
      <c r="B41">
        <v>184737.02290756672</v>
      </c>
      <c r="C41">
        <v>184654.71211697964</v>
      </c>
      <c r="E41">
        <v>178166.49788687591</v>
      </c>
      <c r="F41">
        <v>191516.02946574619</v>
      </c>
      <c r="G41">
        <v>188346.27213471793</v>
      </c>
      <c r="I41">
        <v>185577.51276004716</v>
      </c>
      <c r="J41">
        <v>202679.67912966589</v>
      </c>
      <c r="K41">
        <v>195413.62022385449</v>
      </c>
    </row>
    <row r="42" spans="1:11" x14ac:dyDescent="0.25">
      <c r="A42">
        <v>181687.65247527193</v>
      </c>
      <c r="B42">
        <v>184737.02290756672</v>
      </c>
      <c r="C42">
        <v>184686.53420595109</v>
      </c>
      <c r="E42">
        <v>176373.532973108</v>
      </c>
      <c r="F42">
        <v>191629.08217706729</v>
      </c>
      <c r="G42">
        <v>188857.43098202604</v>
      </c>
      <c r="I42">
        <v>185742.31925441461</v>
      </c>
      <c r="J42">
        <v>202679.67912966589</v>
      </c>
      <c r="K42">
        <v>196471.23473754255</v>
      </c>
    </row>
    <row r="43" spans="1:11" x14ac:dyDescent="0.25">
      <c r="A43">
        <v>172338.91917637351</v>
      </c>
      <c r="B43">
        <v>184737.02290756672</v>
      </c>
      <c r="C43">
        <v>184578.73920976426</v>
      </c>
      <c r="E43">
        <v>173410.23892336892</v>
      </c>
      <c r="F43">
        <v>191876.23916655063</v>
      </c>
      <c r="G43">
        <v>188826.33281138967</v>
      </c>
      <c r="I43">
        <v>185520.31582408439</v>
      </c>
      <c r="J43">
        <v>203007.57264379918</v>
      </c>
      <c r="K43">
        <v>196316.57310085103</v>
      </c>
    </row>
    <row r="44" spans="1:11" x14ac:dyDescent="0.25">
      <c r="A44">
        <v>171199.21004140284</v>
      </c>
      <c r="B44">
        <v>184737.02290756672</v>
      </c>
      <c r="C44">
        <v>184548.84493417502</v>
      </c>
      <c r="E44">
        <v>179739.8245036185</v>
      </c>
      <c r="F44">
        <v>192540.29162585959</v>
      </c>
      <c r="G44">
        <v>189418.78154234562</v>
      </c>
      <c r="I44">
        <v>188321.50349712401</v>
      </c>
      <c r="J44">
        <v>203312.86140289542</v>
      </c>
      <c r="K44">
        <v>198005.0057887549</v>
      </c>
    </row>
    <row r="45" spans="1:11" x14ac:dyDescent="0.25">
      <c r="A45">
        <v>181508.23572616564</v>
      </c>
      <c r="B45">
        <v>184737.02290756672</v>
      </c>
      <c r="C45">
        <v>184704.73503575238</v>
      </c>
      <c r="E45">
        <v>179303.51035959541</v>
      </c>
      <c r="F45">
        <v>192677.99640363696</v>
      </c>
      <c r="G45">
        <v>189456.32941189443</v>
      </c>
      <c r="I45">
        <v>188229.08713221847</v>
      </c>
      <c r="J45">
        <v>203312.86140289542</v>
      </c>
      <c r="K45">
        <v>198948.69584404581</v>
      </c>
    </row>
    <row r="46" spans="1:11" x14ac:dyDescent="0.25">
      <c r="A46">
        <v>176132.00238427686</v>
      </c>
      <c r="B46">
        <v>184737.02290756672</v>
      </c>
      <c r="C46">
        <v>184515.48367964634</v>
      </c>
      <c r="E46">
        <v>178210.36374724843</v>
      </c>
      <c r="F46">
        <v>194604.11363254843</v>
      </c>
      <c r="G46">
        <v>190555.41952519267</v>
      </c>
      <c r="I46">
        <v>182862.22169050743</v>
      </c>
      <c r="J46">
        <v>204503.80788901058</v>
      </c>
      <c r="K46">
        <v>198875.87110889461</v>
      </c>
    </row>
    <row r="47" spans="1:11" x14ac:dyDescent="0.25">
      <c r="A47">
        <v>177806.973912819</v>
      </c>
      <c r="B47">
        <v>184737.02290756672</v>
      </c>
      <c r="C47">
        <v>184667.72241761893</v>
      </c>
      <c r="E47">
        <v>181634.04487574287</v>
      </c>
      <c r="F47">
        <v>194604.11363254843</v>
      </c>
      <c r="G47">
        <v>191000.75844136879</v>
      </c>
      <c r="I47">
        <v>188285.27334746032</v>
      </c>
      <c r="J47">
        <v>204503.80788901058</v>
      </c>
      <c r="K47">
        <v>199513.53621137945</v>
      </c>
    </row>
    <row r="48" spans="1:11" x14ac:dyDescent="0.25">
      <c r="A48">
        <v>184457.47256145591</v>
      </c>
      <c r="B48">
        <v>184737.02290756672</v>
      </c>
      <c r="C48">
        <v>184734.2274041053</v>
      </c>
      <c r="E48">
        <v>181217.60493627563</v>
      </c>
      <c r="F48">
        <v>195125.08272377265</v>
      </c>
      <c r="G48">
        <v>191757.76131440175</v>
      </c>
      <c r="I48">
        <v>187677.61715401593</v>
      </c>
      <c r="J48">
        <v>204503.80788901058</v>
      </c>
      <c r="K48">
        <v>199053.23652529335</v>
      </c>
    </row>
    <row r="49" spans="1:11" x14ac:dyDescent="0.25">
      <c r="A49">
        <v>176743.62653616711</v>
      </c>
      <c r="B49">
        <v>185833.83890006715</v>
      </c>
      <c r="C49">
        <v>184663.57291378494</v>
      </c>
      <c r="E49">
        <v>172688.03321335814</v>
      </c>
      <c r="F49">
        <v>196876.93915078358</v>
      </c>
      <c r="G49">
        <v>191278.53503207772</v>
      </c>
      <c r="I49">
        <v>183029.07357771765</v>
      </c>
      <c r="J49">
        <v>204740.56121536234</v>
      </c>
      <c r="K49">
        <v>198517.83492837782</v>
      </c>
    </row>
    <row r="50" spans="1:11" x14ac:dyDescent="0.25">
      <c r="A50">
        <v>176743.62653616711</v>
      </c>
      <c r="B50">
        <v>185833.83890006715</v>
      </c>
      <c r="C50">
        <v>184702.38024231893</v>
      </c>
      <c r="E50">
        <v>172688.03321335814</v>
      </c>
      <c r="F50">
        <v>196717.19451580668</v>
      </c>
      <c r="G50">
        <v>191980.29551460608</v>
      </c>
      <c r="I50">
        <v>182324.5253990464</v>
      </c>
      <c r="J50">
        <v>205200.99328484942</v>
      </c>
      <c r="K50">
        <v>198738.34917273521</v>
      </c>
    </row>
    <row r="51" spans="1:11" x14ac:dyDescent="0.25">
      <c r="A51">
        <v>176354.45141598856</v>
      </c>
      <c r="B51">
        <v>185980.89609610662</v>
      </c>
      <c r="C51">
        <v>184609.2524399531</v>
      </c>
      <c r="E51">
        <v>178983.80698539998</v>
      </c>
      <c r="F51">
        <v>197091.75114592278</v>
      </c>
      <c r="G51">
        <v>192729.47130761718</v>
      </c>
      <c r="I51">
        <v>185699.46715125826</v>
      </c>
      <c r="J51">
        <v>205533.51536952748</v>
      </c>
      <c r="K51">
        <v>200031.91186472197</v>
      </c>
    </row>
    <row r="52" spans="1:11" x14ac:dyDescent="0.25">
      <c r="A52">
        <v>179408.24079381331</v>
      </c>
      <c r="B52">
        <v>187218.84769383154</v>
      </c>
      <c r="C52">
        <v>185078.11902966976</v>
      </c>
      <c r="E52">
        <v>178983.80698539998</v>
      </c>
      <c r="F52">
        <v>197308.81058172043</v>
      </c>
      <c r="G52">
        <v>193460.0134675368</v>
      </c>
      <c r="I52">
        <v>187761.70329514088</v>
      </c>
      <c r="J52">
        <v>206376.51821655157</v>
      </c>
      <c r="K52">
        <v>201030.39698438894</v>
      </c>
    </row>
    <row r="53" spans="1:11" x14ac:dyDescent="0.25">
      <c r="A53">
        <v>181960.95723565883</v>
      </c>
      <c r="B53">
        <v>187218.84769383154</v>
      </c>
      <c r="C53">
        <v>185603.00195427044</v>
      </c>
      <c r="E53">
        <v>186283.57057099987</v>
      </c>
      <c r="F53">
        <v>198777.18920790334</v>
      </c>
      <c r="G53">
        <v>194939.83382546689</v>
      </c>
      <c r="I53">
        <v>188492.55181145889</v>
      </c>
      <c r="J53">
        <v>206376.51821655157</v>
      </c>
      <c r="K53">
        <v>201359.41720367206</v>
      </c>
    </row>
    <row r="54" spans="1:11" x14ac:dyDescent="0.25">
      <c r="A54">
        <v>179903.99669999469</v>
      </c>
      <c r="B54">
        <v>187218.84769383154</v>
      </c>
      <c r="C54">
        <v>185894.00351857225</v>
      </c>
      <c r="E54">
        <v>186167.85954854114</v>
      </c>
      <c r="F54">
        <v>198777.18920790334</v>
      </c>
      <c r="G54">
        <v>195910.69232142094</v>
      </c>
      <c r="I54">
        <v>186544.36808627495</v>
      </c>
      <c r="J54">
        <v>206428.83268733567</v>
      </c>
      <c r="K54">
        <v>201812.96493374754</v>
      </c>
    </row>
    <row r="55" spans="1:11" x14ac:dyDescent="0.25">
      <c r="A55">
        <v>182868.26896464755</v>
      </c>
      <c r="B55">
        <v>187314.22399521567</v>
      </c>
      <c r="C55">
        <v>186310.62399213589</v>
      </c>
      <c r="E55">
        <v>191442.85289739963</v>
      </c>
      <c r="F55">
        <v>198598.13503581373</v>
      </c>
      <c r="G55">
        <v>196051.91895449636</v>
      </c>
      <c r="I55">
        <v>193667.83310469365</v>
      </c>
      <c r="J55">
        <v>207480.21034622501</v>
      </c>
      <c r="K55">
        <v>203786.34950077662</v>
      </c>
    </row>
    <row r="56" spans="1:11" x14ac:dyDescent="0.25">
      <c r="A56">
        <v>184637.59764567291</v>
      </c>
      <c r="B56">
        <v>187314.22399521567</v>
      </c>
      <c r="C56">
        <v>186928.55385204215</v>
      </c>
      <c r="E56">
        <v>189160.07119868</v>
      </c>
      <c r="F56">
        <v>198676.60547211286</v>
      </c>
      <c r="G56">
        <v>196638.36057018302</v>
      </c>
      <c r="I56">
        <v>193317.40788342553</v>
      </c>
      <c r="J56">
        <v>208019.39827182304</v>
      </c>
      <c r="K56">
        <v>203988.21960165293</v>
      </c>
    </row>
    <row r="57" spans="1:11" x14ac:dyDescent="0.25">
      <c r="A57">
        <v>185833.83890006715</v>
      </c>
      <c r="B57">
        <v>187314.22399521567</v>
      </c>
      <c r="C57">
        <v>187216.58663207162</v>
      </c>
      <c r="E57">
        <v>180068.43293031905</v>
      </c>
      <c r="F57">
        <v>199961.42713027788</v>
      </c>
      <c r="G57">
        <v>196369.54543526695</v>
      </c>
      <c r="I57">
        <v>186362.2091892891</v>
      </c>
      <c r="J57">
        <v>208672.86282565561</v>
      </c>
      <c r="K57">
        <v>203425.69968004661</v>
      </c>
    </row>
    <row r="58" spans="1:11" x14ac:dyDescent="0.25">
      <c r="A58">
        <v>170548.81415546313</v>
      </c>
      <c r="B58">
        <v>187314.22399521567</v>
      </c>
      <c r="C58">
        <v>186909.5447501957</v>
      </c>
      <c r="E58">
        <v>184847.82310952022</v>
      </c>
      <c r="F58">
        <v>199961.42713027788</v>
      </c>
      <c r="G58">
        <v>196639.44896395982</v>
      </c>
      <c r="I58">
        <v>186362.2091892891</v>
      </c>
      <c r="J58">
        <v>208672.86282565561</v>
      </c>
      <c r="K58">
        <v>203822.6169873336</v>
      </c>
    </row>
    <row r="59" spans="1:11" x14ac:dyDescent="0.25">
      <c r="A59">
        <v>187218.84769383154</v>
      </c>
      <c r="B59">
        <v>187314.22399521567</v>
      </c>
      <c r="C59">
        <v>187311.36270617429</v>
      </c>
      <c r="E59">
        <v>184115.58497234111</v>
      </c>
      <c r="F59">
        <v>199961.42713027788</v>
      </c>
      <c r="G59">
        <v>196613.11369927201</v>
      </c>
      <c r="I59">
        <v>192362.86421131605</v>
      </c>
      <c r="J59">
        <v>209153.81686928286</v>
      </c>
      <c r="K59">
        <v>204323.81904140767</v>
      </c>
    </row>
    <row r="60" spans="1:11" x14ac:dyDescent="0.25">
      <c r="A60">
        <v>175226.40496619028</v>
      </c>
      <c r="B60">
        <v>187314.22399521567</v>
      </c>
      <c r="C60">
        <v>187193.34580492563</v>
      </c>
      <c r="E60">
        <v>175693.44034129442</v>
      </c>
      <c r="F60">
        <v>200188.49117777881</v>
      </c>
      <c r="G60">
        <v>196721.70604205213</v>
      </c>
      <c r="I60">
        <v>192765.20372855882</v>
      </c>
      <c r="J60">
        <v>208807.16302419771</v>
      </c>
      <c r="K60">
        <v>205032.15456285421</v>
      </c>
    </row>
    <row r="61" spans="1:11" x14ac:dyDescent="0.25">
      <c r="A61">
        <v>187314.22399521567</v>
      </c>
      <c r="B61">
        <v>187314.22399521567</v>
      </c>
      <c r="C61">
        <v>187314.22399521584</v>
      </c>
      <c r="E61">
        <v>175693.44034129442</v>
      </c>
      <c r="F61">
        <v>200188.49117777881</v>
      </c>
      <c r="G61">
        <v>197275.97513540249</v>
      </c>
      <c r="I61">
        <v>194345.42521759408</v>
      </c>
      <c r="J61">
        <v>209681.15875634429</v>
      </c>
      <c r="K61">
        <v>205070.77448352092</v>
      </c>
    </row>
    <row r="62" spans="1:11" x14ac:dyDescent="0.25">
      <c r="A62">
        <v>181580.81982753778</v>
      </c>
      <c r="B62">
        <v>187758.32283262681</v>
      </c>
      <c r="C62">
        <v>187252.94884075646</v>
      </c>
      <c r="E62">
        <v>170152.05492409208</v>
      </c>
      <c r="F62">
        <v>200313.57287206827</v>
      </c>
      <c r="G62">
        <v>196691.30552002118</v>
      </c>
      <c r="I62">
        <v>194968.93580423313</v>
      </c>
      <c r="J62">
        <v>210292.11293833063</v>
      </c>
      <c r="K62">
        <v>205311.96141437429</v>
      </c>
    </row>
    <row r="63" spans="1:11" x14ac:dyDescent="0.25">
      <c r="A63">
        <v>180166.91858442442</v>
      </c>
      <c r="B63">
        <v>187758.32283262681</v>
      </c>
      <c r="C63">
        <v>187181.45883047918</v>
      </c>
      <c r="E63">
        <v>184001.54767391022</v>
      </c>
      <c r="F63">
        <v>201352.73191690084</v>
      </c>
      <c r="G63">
        <v>198477.83330139029</v>
      </c>
      <c r="I63">
        <v>193017.72053296241</v>
      </c>
      <c r="J63">
        <v>210292.11293833063</v>
      </c>
      <c r="K63">
        <v>204578.22683662229</v>
      </c>
    </row>
    <row r="64" spans="1:11" x14ac:dyDescent="0.25">
      <c r="A64">
        <v>180984.77633348992</v>
      </c>
      <c r="B64">
        <v>187758.32283262681</v>
      </c>
      <c r="C64">
        <v>187087.24639372953</v>
      </c>
      <c r="E64">
        <v>191631.54899391765</v>
      </c>
      <c r="F64">
        <v>201453.33575296117</v>
      </c>
      <c r="G64">
        <v>199363.91486611933</v>
      </c>
      <c r="I64">
        <v>188830.95132444019</v>
      </c>
      <c r="J64">
        <v>209740.74790088521</v>
      </c>
      <c r="K64">
        <v>204762.76077464371</v>
      </c>
    </row>
    <row r="65" spans="1:11" x14ac:dyDescent="0.25">
      <c r="A65">
        <v>180543.63680112691</v>
      </c>
      <c r="B65">
        <v>187758.32283262681</v>
      </c>
      <c r="C65">
        <v>187092.44498680229</v>
      </c>
      <c r="E65">
        <v>191021.26775019884</v>
      </c>
      <c r="F65">
        <v>201453.33575296117</v>
      </c>
      <c r="G65">
        <v>199379.12502884158</v>
      </c>
      <c r="I65">
        <v>193541.51695784653</v>
      </c>
      <c r="J65">
        <v>209949.55671370606</v>
      </c>
      <c r="K65">
        <v>205518.01706105881</v>
      </c>
    </row>
    <row r="66" spans="1:11" x14ac:dyDescent="0.25">
      <c r="A66">
        <v>187314.22399521567</v>
      </c>
      <c r="B66">
        <v>187758.32283262681</v>
      </c>
      <c r="C66">
        <v>187411.92573944631</v>
      </c>
      <c r="E66">
        <v>191596.28417357645</v>
      </c>
      <c r="F66">
        <v>201453.33575296117</v>
      </c>
      <c r="G66">
        <v>199788.67690283619</v>
      </c>
      <c r="I66">
        <v>193136.50197314145</v>
      </c>
      <c r="J66">
        <v>210359.28847350163</v>
      </c>
      <c r="K66">
        <v>205922.20798851256</v>
      </c>
    </row>
    <row r="67" spans="1:11" x14ac:dyDescent="0.25">
      <c r="A67">
        <v>186141.17281558077</v>
      </c>
      <c r="B67">
        <v>187758.32283262681</v>
      </c>
      <c r="C67">
        <v>187591.15772773669</v>
      </c>
      <c r="E67">
        <v>193685.71972711384</v>
      </c>
      <c r="F67">
        <v>201754.26836826358</v>
      </c>
      <c r="G67">
        <v>200248.09766005591</v>
      </c>
      <c r="I67">
        <v>194018.61243474009</v>
      </c>
      <c r="J67">
        <v>210359.28847350163</v>
      </c>
      <c r="K67">
        <v>205769.37275648411</v>
      </c>
    </row>
    <row r="68" spans="1:11" x14ac:dyDescent="0.25">
      <c r="A68">
        <v>174619.33552567681</v>
      </c>
      <c r="B68">
        <v>187758.32283262681</v>
      </c>
      <c r="C68">
        <v>187483.44491526156</v>
      </c>
      <c r="E68">
        <v>194087.13118906989</v>
      </c>
      <c r="F68">
        <v>201922.58754752501</v>
      </c>
      <c r="G68">
        <v>200125.31165742094</v>
      </c>
      <c r="I68">
        <v>194335.04361181599</v>
      </c>
      <c r="J68">
        <v>210192.81179035301</v>
      </c>
      <c r="K68">
        <v>206249.2525087712</v>
      </c>
    </row>
    <row r="69" spans="1:11" x14ac:dyDescent="0.25">
      <c r="A69">
        <v>174619.33552567681</v>
      </c>
      <c r="B69">
        <v>187758.32283262681</v>
      </c>
      <c r="C69">
        <v>187311.03385804116</v>
      </c>
      <c r="E69">
        <v>190313.03142261054</v>
      </c>
      <c r="F69">
        <v>201922.58754752501</v>
      </c>
      <c r="G69">
        <v>200055.11755835748</v>
      </c>
      <c r="I69">
        <v>192554.76366639484</v>
      </c>
      <c r="J69">
        <v>210586.059979324</v>
      </c>
      <c r="K69">
        <v>206962.73282314971</v>
      </c>
    </row>
    <row r="70" spans="1:11" x14ac:dyDescent="0.25">
      <c r="A70">
        <v>182916.71731096538</v>
      </c>
      <c r="B70">
        <v>187758.32283262681</v>
      </c>
      <c r="C70">
        <v>187682.71466654181</v>
      </c>
      <c r="E70">
        <v>192670.44352484023</v>
      </c>
      <c r="F70">
        <v>202786.95624152943</v>
      </c>
      <c r="G70">
        <v>200266.69747289314</v>
      </c>
      <c r="I70">
        <v>195491.43382958707</v>
      </c>
      <c r="J70">
        <v>210815.60936600919</v>
      </c>
      <c r="K70">
        <v>207096.14690046944</v>
      </c>
    </row>
    <row r="71" spans="1:11" x14ac:dyDescent="0.25">
      <c r="A71">
        <v>182254.616677471</v>
      </c>
      <c r="B71">
        <v>187758.32283262681</v>
      </c>
      <c r="C71">
        <v>187654.86971585875</v>
      </c>
      <c r="E71">
        <v>188148.13958396239</v>
      </c>
      <c r="F71">
        <v>202786.51589216237</v>
      </c>
      <c r="G71">
        <v>200085.93907101589</v>
      </c>
      <c r="I71">
        <v>196448.69684942899</v>
      </c>
      <c r="J71">
        <v>211051.22496020084</v>
      </c>
      <c r="K71">
        <v>207701.87973147377</v>
      </c>
    </row>
    <row r="72" spans="1:11" x14ac:dyDescent="0.25">
      <c r="A72">
        <v>178437.31950624078</v>
      </c>
      <c r="B72">
        <v>187758.32283262681</v>
      </c>
      <c r="C72">
        <v>187665.11279936307</v>
      </c>
      <c r="E72">
        <v>183866.04486421371</v>
      </c>
      <c r="F72">
        <v>202786.51589216237</v>
      </c>
      <c r="G72">
        <v>200055.67591962439</v>
      </c>
      <c r="I72">
        <v>199163.80248105462</v>
      </c>
      <c r="J72">
        <v>211051.22496020084</v>
      </c>
      <c r="K72">
        <v>208125.26932327848</v>
      </c>
    </row>
    <row r="73" spans="1:11" x14ac:dyDescent="0.25">
      <c r="A73">
        <v>187758.32283262681</v>
      </c>
      <c r="B73">
        <v>187758.32283262681</v>
      </c>
      <c r="C73">
        <v>187758.32283262693</v>
      </c>
      <c r="E73">
        <v>183968.9094424512</v>
      </c>
      <c r="F73">
        <v>202786.51589216237</v>
      </c>
      <c r="G73">
        <v>200438.30829395208</v>
      </c>
      <c r="I73">
        <v>200701.04114649852</v>
      </c>
      <c r="J73">
        <v>211618.48757564358</v>
      </c>
      <c r="K73">
        <v>208354.67650971899</v>
      </c>
    </row>
    <row r="74" spans="1:11" x14ac:dyDescent="0.25">
      <c r="A74">
        <v>182295.72156471381</v>
      </c>
      <c r="B74">
        <v>187758.32283262681</v>
      </c>
      <c r="C74">
        <v>187664.0991628255</v>
      </c>
      <c r="E74">
        <v>190143.00215056507</v>
      </c>
      <c r="F74">
        <v>204519.868144862</v>
      </c>
      <c r="G74">
        <v>199285.4158161541</v>
      </c>
      <c r="I74">
        <v>196069.80186664348</v>
      </c>
      <c r="J74">
        <v>211618.48757564358</v>
      </c>
      <c r="K74">
        <v>208115.93100050846</v>
      </c>
    </row>
    <row r="75" spans="1:11" x14ac:dyDescent="0.25">
      <c r="A75">
        <v>185752.78424158861</v>
      </c>
      <c r="B75">
        <v>187758.32283262681</v>
      </c>
      <c r="C75">
        <v>187738.26744671655</v>
      </c>
      <c r="E75">
        <v>186150.52966128351</v>
      </c>
      <c r="F75">
        <v>204519.868144862</v>
      </c>
      <c r="G75">
        <v>198458.37874570049</v>
      </c>
      <c r="I75">
        <v>194853.86858052597</v>
      </c>
      <c r="J75">
        <v>211730.62408956111</v>
      </c>
      <c r="K75">
        <v>208143.48347264231</v>
      </c>
    </row>
    <row r="76" spans="1:11" x14ac:dyDescent="0.25">
      <c r="A76">
        <v>182523.29919280071</v>
      </c>
      <c r="B76">
        <v>187758.32283262681</v>
      </c>
      <c r="C76">
        <v>187659.23798353202</v>
      </c>
      <c r="E76">
        <v>185535.83016445284</v>
      </c>
      <c r="F76">
        <v>205558.03534497181</v>
      </c>
      <c r="G76">
        <v>198600.03335012853</v>
      </c>
      <c r="I76">
        <v>200167.09865585424</v>
      </c>
      <c r="J76">
        <v>211730.62408956111</v>
      </c>
      <c r="K76">
        <v>209335.88719694305</v>
      </c>
    </row>
    <row r="77" spans="1:11" x14ac:dyDescent="0.25">
      <c r="A77">
        <v>181965.65889642312</v>
      </c>
      <c r="B77">
        <v>187758.32283262681</v>
      </c>
      <c r="C77">
        <v>187560.71082902013</v>
      </c>
      <c r="E77">
        <v>181318.33554314304</v>
      </c>
      <c r="F77">
        <v>205658.67120176071</v>
      </c>
      <c r="G77">
        <v>200413.7672637362</v>
      </c>
      <c r="I77">
        <v>195060.80087891271</v>
      </c>
      <c r="J77">
        <v>212381.41305668216</v>
      </c>
      <c r="K77">
        <v>209080.56312309697</v>
      </c>
    </row>
    <row r="78" spans="1:11" x14ac:dyDescent="0.25">
      <c r="A78">
        <v>181965.65889642312</v>
      </c>
      <c r="B78">
        <v>187758.32283262681</v>
      </c>
      <c r="C78">
        <v>187587.25567870704</v>
      </c>
      <c r="E78">
        <v>194705.58288545356</v>
      </c>
      <c r="F78">
        <v>205658.67120176071</v>
      </c>
      <c r="G78">
        <v>201767.87732253663</v>
      </c>
      <c r="I78">
        <v>199972.03118853061</v>
      </c>
      <c r="J78">
        <v>212381.41305668216</v>
      </c>
      <c r="K78">
        <v>209165.64715093572</v>
      </c>
    </row>
    <row r="79" spans="1:11" x14ac:dyDescent="0.25">
      <c r="A79">
        <v>177817.90630641195</v>
      </c>
      <c r="B79">
        <v>187758.32283262681</v>
      </c>
      <c r="C79">
        <v>187413.78842026155</v>
      </c>
      <c r="E79">
        <v>196935.97619449123</v>
      </c>
      <c r="F79">
        <v>205658.67120176071</v>
      </c>
      <c r="G79">
        <v>202719.73863651147</v>
      </c>
      <c r="I79">
        <v>198405.17523674079</v>
      </c>
      <c r="J79">
        <v>212214.43479680672</v>
      </c>
      <c r="K79">
        <v>208984.98842310018</v>
      </c>
    </row>
    <row r="80" spans="1:11" x14ac:dyDescent="0.25">
      <c r="A80">
        <v>180382.87984517624</v>
      </c>
      <c r="B80">
        <v>187758.32283262681</v>
      </c>
      <c r="C80">
        <v>187576.77074498628</v>
      </c>
      <c r="E80">
        <v>196179.42570596351</v>
      </c>
      <c r="F80">
        <v>205658.67120176071</v>
      </c>
      <c r="G80">
        <v>203475.15748027715</v>
      </c>
      <c r="I80">
        <v>188863.27438762726</v>
      </c>
      <c r="J80">
        <v>212605.33959339099</v>
      </c>
      <c r="K80">
        <v>207828.4035967894</v>
      </c>
    </row>
    <row r="81" spans="1:11" x14ac:dyDescent="0.25">
      <c r="A81">
        <v>186928.00974401808</v>
      </c>
      <c r="B81">
        <v>187758.32283262681</v>
      </c>
      <c r="C81">
        <v>187750.01970174085</v>
      </c>
      <c r="E81">
        <v>189811.47418976136</v>
      </c>
      <c r="F81">
        <v>205658.67120176071</v>
      </c>
      <c r="G81">
        <v>204242.70234870055</v>
      </c>
      <c r="I81">
        <v>185304.04210808987</v>
      </c>
      <c r="J81">
        <v>213020.15269903268</v>
      </c>
      <c r="K81">
        <v>208244.3177963825</v>
      </c>
    </row>
    <row r="82" spans="1:11" x14ac:dyDescent="0.25">
      <c r="A82">
        <v>179222.7085982376</v>
      </c>
      <c r="B82">
        <v>187758.32283262681</v>
      </c>
      <c r="C82">
        <v>187541.71105087479</v>
      </c>
      <c r="E82">
        <v>196762.81236417318</v>
      </c>
      <c r="F82">
        <v>205658.67120176071</v>
      </c>
      <c r="G82">
        <v>204572.88058780946</v>
      </c>
      <c r="I82">
        <v>190837.59175707019</v>
      </c>
      <c r="J82">
        <v>213020.15269903268</v>
      </c>
      <c r="K82">
        <v>209206.84813530359</v>
      </c>
    </row>
    <row r="83" spans="1:11" x14ac:dyDescent="0.25">
      <c r="A83">
        <v>177018.85129393381</v>
      </c>
      <c r="B83">
        <v>187758.32283262681</v>
      </c>
      <c r="C83">
        <v>187604.02525898523</v>
      </c>
      <c r="E83">
        <v>195917.91206084844</v>
      </c>
      <c r="F83">
        <v>205658.67120176071</v>
      </c>
      <c r="G83">
        <v>204780.30371608303</v>
      </c>
      <c r="I83">
        <v>196170.37169550086</v>
      </c>
      <c r="J83">
        <v>213020.15269903268</v>
      </c>
      <c r="K83">
        <v>209026.92283484477</v>
      </c>
    </row>
    <row r="84" spans="1:11" x14ac:dyDescent="0.25">
      <c r="A84">
        <v>180481.68034535146</v>
      </c>
      <c r="B84">
        <v>187758.32283262681</v>
      </c>
      <c r="C84">
        <v>187660.97939570257</v>
      </c>
      <c r="E84">
        <v>196484.22730570799</v>
      </c>
      <c r="F84">
        <v>205658.67120176071</v>
      </c>
      <c r="G84">
        <v>204356.94201260403</v>
      </c>
      <c r="I84">
        <v>189601.05988919444</v>
      </c>
      <c r="J84">
        <v>212888.49760101255</v>
      </c>
      <c r="K84">
        <v>207486.86845295588</v>
      </c>
    </row>
    <row r="85" spans="1:11" x14ac:dyDescent="0.25">
      <c r="A85">
        <v>178169.83191027821</v>
      </c>
      <c r="B85">
        <v>188967.93184066267</v>
      </c>
      <c r="C85">
        <v>187628.02859265823</v>
      </c>
      <c r="E85">
        <v>197788.69019312598</v>
      </c>
      <c r="F85">
        <v>205658.67120176071</v>
      </c>
      <c r="G85">
        <v>204870.47763973445</v>
      </c>
      <c r="I85">
        <v>190952.37345305557</v>
      </c>
      <c r="J85">
        <v>213423.01159268565</v>
      </c>
      <c r="K85">
        <v>208345.35638056975</v>
      </c>
    </row>
    <row r="86" spans="1:11" x14ac:dyDescent="0.25">
      <c r="A86">
        <v>180813.82979737796</v>
      </c>
      <c r="B86">
        <v>188967.93184066267</v>
      </c>
      <c r="C86">
        <v>187713.58538304814</v>
      </c>
      <c r="E86">
        <v>198541.83358755568</v>
      </c>
      <c r="F86">
        <v>205823.29379544972</v>
      </c>
      <c r="G86">
        <v>204779.64017546325</v>
      </c>
      <c r="I86">
        <v>190952.37345305557</v>
      </c>
      <c r="J86">
        <v>213423.01159268565</v>
      </c>
      <c r="K86">
        <v>207680.04621791173</v>
      </c>
    </row>
    <row r="87" spans="1:11" x14ac:dyDescent="0.25">
      <c r="A87">
        <v>178624.69491021134</v>
      </c>
      <c r="B87">
        <v>188967.93184066267</v>
      </c>
      <c r="C87">
        <v>187623.8672951409</v>
      </c>
      <c r="E87">
        <v>198334.43761216721</v>
      </c>
      <c r="F87">
        <v>205823.29379544972</v>
      </c>
      <c r="G87">
        <v>204783.81371777636</v>
      </c>
      <c r="I87">
        <v>190707.56489382195</v>
      </c>
      <c r="J87">
        <v>213423.01159268565</v>
      </c>
      <c r="K87">
        <v>207725.64626113686</v>
      </c>
    </row>
    <row r="88" spans="1:11" x14ac:dyDescent="0.25">
      <c r="A88">
        <v>183145.41907669813</v>
      </c>
      <c r="B88">
        <v>188967.93184066267</v>
      </c>
      <c r="C88">
        <v>188297.33026283287</v>
      </c>
      <c r="E88">
        <v>196879.04743506061</v>
      </c>
      <c r="F88">
        <v>205775.57131493601</v>
      </c>
      <c r="G88">
        <v>204705.73623954275</v>
      </c>
      <c r="I88">
        <v>195212.30677756527</v>
      </c>
      <c r="J88">
        <v>213627.74141166173</v>
      </c>
      <c r="K88">
        <v>207517.04085660647</v>
      </c>
    </row>
    <row r="89" spans="1:11" x14ac:dyDescent="0.25">
      <c r="A89">
        <v>187292.84301164566</v>
      </c>
      <c r="B89">
        <v>188967.93184066267</v>
      </c>
      <c r="C89">
        <v>188854.41223172934</v>
      </c>
      <c r="E89">
        <v>193757.86437483085</v>
      </c>
      <c r="F89">
        <v>205922.40133669955</v>
      </c>
      <c r="G89">
        <v>204141.03221191143</v>
      </c>
      <c r="I89">
        <v>191371.26911146185</v>
      </c>
      <c r="J89">
        <v>213423.01159268565</v>
      </c>
      <c r="K89">
        <v>207947.30353562464</v>
      </c>
    </row>
    <row r="90" spans="1:11" x14ac:dyDescent="0.25">
      <c r="A90">
        <v>181408.45151682972</v>
      </c>
      <c r="B90">
        <v>188967.93184066267</v>
      </c>
      <c r="C90">
        <v>188892.337037424</v>
      </c>
      <c r="E90">
        <v>193757.86437483085</v>
      </c>
      <c r="F90">
        <v>206106.20045589725</v>
      </c>
      <c r="G90">
        <v>203549.98640107687</v>
      </c>
      <c r="I90">
        <v>191773.56139478966</v>
      </c>
      <c r="J90">
        <v>213423.01159268565</v>
      </c>
      <c r="K90">
        <v>209676.80551064535</v>
      </c>
    </row>
    <row r="91" spans="1:11" x14ac:dyDescent="0.25">
      <c r="A91">
        <v>177269.64885587699</v>
      </c>
      <c r="B91">
        <v>190083.56865443685</v>
      </c>
      <c r="C91">
        <v>188427.91526495054</v>
      </c>
      <c r="E91">
        <v>188208.94720776012</v>
      </c>
      <c r="F91">
        <v>206106.20045589725</v>
      </c>
      <c r="G91">
        <v>202796.95213874773</v>
      </c>
      <c r="I91">
        <v>196081.49431392871</v>
      </c>
      <c r="J91">
        <v>213627.74141166173</v>
      </c>
      <c r="K91">
        <v>210135.86381817068</v>
      </c>
    </row>
    <row r="92" spans="1:11" x14ac:dyDescent="0.25">
      <c r="A92">
        <v>177269.64885587699</v>
      </c>
      <c r="B92">
        <v>190083.56865443685</v>
      </c>
      <c r="C92">
        <v>188657.02894656156</v>
      </c>
      <c r="E92">
        <v>193757.86437483085</v>
      </c>
      <c r="F92">
        <v>206106.20045589725</v>
      </c>
      <c r="G92">
        <v>204178.36567358085</v>
      </c>
      <c r="I92">
        <v>200573.83264819393</v>
      </c>
      <c r="J92">
        <v>213627.74141166173</v>
      </c>
      <c r="K92">
        <v>210645.54246963232</v>
      </c>
    </row>
    <row r="93" spans="1:11" x14ac:dyDescent="0.25">
      <c r="A93">
        <v>182686.96213654394</v>
      </c>
      <c r="B93">
        <v>190083.56865443685</v>
      </c>
      <c r="C93">
        <v>189097.90233554374</v>
      </c>
      <c r="E93">
        <v>195044.21573369054</v>
      </c>
      <c r="F93">
        <v>206701.66473251482</v>
      </c>
      <c r="G93">
        <v>205142.97795261198</v>
      </c>
      <c r="I93">
        <v>200241.43666613026</v>
      </c>
      <c r="J93">
        <v>213627.74141166173</v>
      </c>
      <c r="K93">
        <v>210042.60082488743</v>
      </c>
    </row>
    <row r="94" spans="1:11" x14ac:dyDescent="0.25">
      <c r="A94">
        <v>188967.93184066267</v>
      </c>
      <c r="B94">
        <v>190851.90569782976</v>
      </c>
      <c r="C94">
        <v>189571.33671008478</v>
      </c>
      <c r="E94">
        <v>196008.26018433811</v>
      </c>
      <c r="F94">
        <v>206701.66473251482</v>
      </c>
      <c r="G94">
        <v>204961.79529138497</v>
      </c>
      <c r="I94">
        <v>198615.54790615302</v>
      </c>
      <c r="J94">
        <v>213627.74141166173</v>
      </c>
      <c r="K94">
        <v>210744.68406888127</v>
      </c>
    </row>
    <row r="95" spans="1:11" x14ac:dyDescent="0.25">
      <c r="A95">
        <v>180439.51544286316</v>
      </c>
      <c r="B95">
        <v>190949.22227920266</v>
      </c>
      <c r="C95">
        <v>189903.39674457244</v>
      </c>
      <c r="E95">
        <v>198045.55325579937</v>
      </c>
      <c r="F95">
        <v>206879.66466709028</v>
      </c>
      <c r="G95">
        <v>204885.94436330188</v>
      </c>
      <c r="I95">
        <v>198615.54790615302</v>
      </c>
      <c r="J95">
        <v>213627.74141166173</v>
      </c>
      <c r="K95">
        <v>209999.51260434926</v>
      </c>
    </row>
    <row r="96" spans="1:11" x14ac:dyDescent="0.25">
      <c r="A96">
        <v>183971.93381032228</v>
      </c>
      <c r="B96">
        <v>190851.90569782976</v>
      </c>
      <c r="C96">
        <v>190127.8889480372</v>
      </c>
      <c r="E96">
        <v>195394.10892977353</v>
      </c>
      <c r="F96">
        <v>207020.7054691026</v>
      </c>
      <c r="G96">
        <v>204829.42461531598</v>
      </c>
      <c r="I96">
        <v>194566.44200973029</v>
      </c>
      <c r="J96">
        <v>213627.74141166173</v>
      </c>
      <c r="K96">
        <v>208904.27139222357</v>
      </c>
    </row>
    <row r="97" spans="1:11" x14ac:dyDescent="0.25">
      <c r="A97">
        <v>188650.28692044894</v>
      </c>
      <c r="B97">
        <v>190949.22227920266</v>
      </c>
      <c r="C97">
        <v>190394.57387856452</v>
      </c>
      <c r="E97">
        <v>194071.62266949296</v>
      </c>
      <c r="F97">
        <v>207020.7054691026</v>
      </c>
      <c r="G97">
        <v>204897.56596799684</v>
      </c>
      <c r="I97">
        <v>190685.85698802298</v>
      </c>
      <c r="J97">
        <v>213627.74141166173</v>
      </c>
      <c r="K97">
        <v>208690.80481080618</v>
      </c>
    </row>
    <row r="98" spans="1:11" x14ac:dyDescent="0.25">
      <c r="A98">
        <v>188291.78538973196</v>
      </c>
      <c r="B98">
        <v>190949.22227920266</v>
      </c>
      <c r="C98">
        <v>190738.91878619906</v>
      </c>
      <c r="E98">
        <v>196414.59782908563</v>
      </c>
      <c r="F98">
        <v>207560.29343529581</v>
      </c>
      <c r="G98">
        <v>205360.76149972959</v>
      </c>
      <c r="I98">
        <v>194288.9870721242</v>
      </c>
      <c r="J98">
        <v>213627.74141166173</v>
      </c>
      <c r="K98">
        <v>207744.30121639906</v>
      </c>
    </row>
    <row r="99" spans="1:11" x14ac:dyDescent="0.25">
      <c r="A99">
        <v>179911.20019820108</v>
      </c>
      <c r="B99">
        <v>190949.22227920266</v>
      </c>
      <c r="C99">
        <v>190785.31793863748</v>
      </c>
      <c r="E99">
        <v>197168.23620434821</v>
      </c>
      <c r="F99">
        <v>207560.29343529581</v>
      </c>
      <c r="G99">
        <v>205655.99776662354</v>
      </c>
      <c r="I99">
        <v>195299.55622868249</v>
      </c>
      <c r="J99">
        <v>213627.74141166173</v>
      </c>
      <c r="K99">
        <v>207062.01246339313</v>
      </c>
    </row>
    <row r="100" spans="1:11" x14ac:dyDescent="0.25">
      <c r="A100">
        <v>184934.10629364219</v>
      </c>
      <c r="B100">
        <v>190949.22227920266</v>
      </c>
      <c r="C100">
        <v>190837.21402272192</v>
      </c>
      <c r="E100">
        <v>194114.39407484196</v>
      </c>
      <c r="F100">
        <v>207560.29343529581</v>
      </c>
      <c r="G100">
        <v>205977.461732344</v>
      </c>
      <c r="I100">
        <v>190860.96919926157</v>
      </c>
      <c r="J100">
        <v>213627.74141166173</v>
      </c>
      <c r="K100">
        <v>206907.08242236107</v>
      </c>
    </row>
    <row r="101" spans="1:11" x14ac:dyDescent="0.25">
      <c r="A101">
        <v>183006.86923285885</v>
      </c>
      <c r="B101">
        <v>190949.22227920266</v>
      </c>
      <c r="C101">
        <v>190848.68411056657</v>
      </c>
      <c r="E101">
        <v>198722.19631016097</v>
      </c>
      <c r="F101">
        <v>207560.29343529581</v>
      </c>
      <c r="G101">
        <v>206216.88038870663</v>
      </c>
      <c r="I101">
        <v>187806.10304465011</v>
      </c>
      <c r="J101">
        <v>213272.08530285506</v>
      </c>
      <c r="K101">
        <v>204167.2851198276</v>
      </c>
    </row>
    <row r="102" spans="1:11" x14ac:dyDescent="0.25">
      <c r="A102">
        <v>188845.94977522106</v>
      </c>
      <c r="B102">
        <v>190949.22227920266</v>
      </c>
      <c r="C102">
        <v>190892.87663210373</v>
      </c>
      <c r="E102">
        <v>198200.42748094359</v>
      </c>
      <c r="F102">
        <v>207560.29343529581</v>
      </c>
      <c r="G102">
        <v>205801.73417817763</v>
      </c>
      <c r="I102">
        <v>186275.29729593638</v>
      </c>
      <c r="J102">
        <v>213272.08530285506</v>
      </c>
      <c r="K102">
        <v>202683.19624851042</v>
      </c>
    </row>
    <row r="103" spans="1:11" x14ac:dyDescent="0.25">
      <c r="A103">
        <v>180648.94112071313</v>
      </c>
      <c r="B103">
        <v>190949.22227920266</v>
      </c>
      <c r="C103">
        <v>190810.14399917447</v>
      </c>
      <c r="E103">
        <v>198242.13099057379</v>
      </c>
      <c r="F103">
        <v>207560.29343529581</v>
      </c>
      <c r="G103">
        <v>205503.34327695958</v>
      </c>
      <c r="I103">
        <v>189020.74094473495</v>
      </c>
      <c r="J103">
        <v>213829.46825442754</v>
      </c>
      <c r="K103">
        <v>203958.84361365583</v>
      </c>
    </row>
    <row r="104" spans="1:11" x14ac:dyDescent="0.25">
      <c r="A104">
        <v>181702.00121410273</v>
      </c>
      <c r="B104">
        <v>190949.22227920266</v>
      </c>
      <c r="C104">
        <v>190766.80510461758</v>
      </c>
      <c r="E104">
        <v>195027.49976350577</v>
      </c>
      <c r="F104">
        <v>207560.29343529581</v>
      </c>
      <c r="G104">
        <v>204920.05800923266</v>
      </c>
      <c r="I104">
        <v>187107.03757481405</v>
      </c>
      <c r="J104">
        <v>214232.15848418124</v>
      </c>
      <c r="K104">
        <v>204217.48494371705</v>
      </c>
    </row>
    <row r="105" spans="1:11" x14ac:dyDescent="0.25">
      <c r="A105">
        <v>179750.33145438583</v>
      </c>
      <c r="B105">
        <v>190949.22227920266</v>
      </c>
      <c r="C105">
        <v>190748.99712966944</v>
      </c>
      <c r="E105">
        <v>194262.27028510289</v>
      </c>
      <c r="F105">
        <v>207600.91363553534</v>
      </c>
      <c r="G105">
        <v>204084.90577569921</v>
      </c>
      <c r="I105">
        <v>182594.84231562866</v>
      </c>
      <c r="J105">
        <v>214232.15848418124</v>
      </c>
      <c r="K105">
        <v>204008.9913348449</v>
      </c>
    </row>
    <row r="106" spans="1:11" x14ac:dyDescent="0.25">
      <c r="A106">
        <v>183895.28652278209</v>
      </c>
      <c r="B106">
        <v>190949.22227920266</v>
      </c>
      <c r="C106">
        <v>190863.63433895781</v>
      </c>
      <c r="E106">
        <v>188653.34842150664</v>
      </c>
      <c r="F106">
        <v>207786.98186905903</v>
      </c>
      <c r="G106">
        <v>205444.04295657217</v>
      </c>
      <c r="I106">
        <v>188451.62374572176</v>
      </c>
      <c r="J106">
        <v>214232.15848418124</v>
      </c>
      <c r="K106">
        <v>202453.73388482362</v>
      </c>
    </row>
    <row r="107" spans="1:11" x14ac:dyDescent="0.25">
      <c r="A107">
        <v>184760.37429560377</v>
      </c>
      <c r="B107">
        <v>190949.22227920266</v>
      </c>
      <c r="C107">
        <v>190861.79910916742</v>
      </c>
      <c r="E107">
        <v>194172.11613361709</v>
      </c>
      <c r="F107">
        <v>208043.978101282</v>
      </c>
      <c r="G107">
        <v>205692.4059443571</v>
      </c>
      <c r="I107">
        <v>186469.87617832652</v>
      </c>
      <c r="J107">
        <v>214232.15848418124</v>
      </c>
      <c r="K107">
        <v>204721.78295170446</v>
      </c>
    </row>
    <row r="108" spans="1:11" x14ac:dyDescent="0.25">
      <c r="A108">
        <v>190949.22227920266</v>
      </c>
      <c r="B108">
        <v>190949.22227920266</v>
      </c>
      <c r="C108">
        <v>190949.22227920231</v>
      </c>
      <c r="E108">
        <v>196025.28901472021</v>
      </c>
      <c r="F108">
        <v>208043.978101282</v>
      </c>
      <c r="G108">
        <v>205555.0761463572</v>
      </c>
      <c r="I108">
        <v>189376.61005968941</v>
      </c>
      <c r="J108">
        <v>214232.15848418124</v>
      </c>
      <c r="K108">
        <v>206536.5216167077</v>
      </c>
    </row>
    <row r="109" spans="1:11" x14ac:dyDescent="0.25">
      <c r="A109">
        <v>180461.7241909944</v>
      </c>
      <c r="B109">
        <v>190949.22227920266</v>
      </c>
      <c r="C109">
        <v>190705.10939065181</v>
      </c>
      <c r="E109">
        <v>195719.42388835992</v>
      </c>
      <c r="F109">
        <v>208811.0214366336</v>
      </c>
      <c r="G109">
        <v>205460.71547111307</v>
      </c>
      <c r="I109">
        <v>182017.62520097056</v>
      </c>
      <c r="J109">
        <v>214511.07366228566</v>
      </c>
      <c r="K109">
        <v>207713.92280944632</v>
      </c>
    </row>
    <row r="110" spans="1:11" x14ac:dyDescent="0.25">
      <c r="A110">
        <v>185332.21041035181</v>
      </c>
      <c r="B110">
        <v>190949.22227920266</v>
      </c>
      <c r="C110">
        <v>190796.05472911726</v>
      </c>
      <c r="E110">
        <v>197798.63927869409</v>
      </c>
      <c r="F110">
        <v>208811.0214366336</v>
      </c>
      <c r="G110">
        <v>205969.8508939454</v>
      </c>
      <c r="I110">
        <v>178841.76099866041</v>
      </c>
      <c r="J110">
        <v>214511.07366228566</v>
      </c>
      <c r="K110">
        <v>205746.78414864177</v>
      </c>
    </row>
    <row r="111" spans="1:11" x14ac:dyDescent="0.25">
      <c r="A111">
        <v>184364.74795072468</v>
      </c>
      <c r="B111">
        <v>190949.22227920266</v>
      </c>
      <c r="C111">
        <v>190828.32521445025</v>
      </c>
      <c r="E111">
        <v>199300.70776421251</v>
      </c>
      <c r="F111">
        <v>208811.0214366336</v>
      </c>
      <c r="G111">
        <v>205755.09896364174</v>
      </c>
      <c r="I111">
        <v>181919.64865129106</v>
      </c>
      <c r="J111">
        <v>214511.07366228566</v>
      </c>
      <c r="K111">
        <v>205333.04493838799</v>
      </c>
    </row>
    <row r="112" spans="1:11" x14ac:dyDescent="0.25">
      <c r="A112">
        <v>180914.45912714963</v>
      </c>
      <c r="B112">
        <v>190949.22227920266</v>
      </c>
      <c r="C112">
        <v>190736.64556972904</v>
      </c>
      <c r="E112">
        <v>196021.855408937</v>
      </c>
      <c r="F112">
        <v>208811.0214366336</v>
      </c>
      <c r="G112">
        <v>206412.50611560472</v>
      </c>
      <c r="I112">
        <v>175620.87152418497</v>
      </c>
      <c r="J112">
        <v>214511.07366228566</v>
      </c>
      <c r="K112">
        <v>206058.12830619398</v>
      </c>
    </row>
    <row r="113" spans="1:11" x14ac:dyDescent="0.25">
      <c r="A113">
        <v>188552.70899924892</v>
      </c>
      <c r="B113">
        <v>192762.27610766274</v>
      </c>
      <c r="C113">
        <v>190848.67059449176</v>
      </c>
      <c r="E113">
        <v>196969.05874317914</v>
      </c>
      <c r="F113">
        <v>208811.0214366336</v>
      </c>
      <c r="G113">
        <v>207048.59969094716</v>
      </c>
      <c r="I113">
        <v>182155.03176454472</v>
      </c>
      <c r="J113">
        <v>214876.34846949566</v>
      </c>
      <c r="K113">
        <v>206773.567018642</v>
      </c>
    </row>
    <row r="114" spans="1:11" x14ac:dyDescent="0.25">
      <c r="A114">
        <v>185499.10917071978</v>
      </c>
      <c r="B114">
        <v>192762.27610766274</v>
      </c>
      <c r="C114">
        <v>190870.7074772077</v>
      </c>
      <c r="E114">
        <v>195453.11475419434</v>
      </c>
      <c r="F114">
        <v>208811.0214366336</v>
      </c>
      <c r="G114">
        <v>206613.60264222632</v>
      </c>
      <c r="I114">
        <v>182155.03176454472</v>
      </c>
      <c r="J114">
        <v>214876.34846949566</v>
      </c>
      <c r="K114">
        <v>208793.46434929359</v>
      </c>
    </row>
    <row r="115" spans="1:11" x14ac:dyDescent="0.25">
      <c r="A115">
        <v>182340.3543585873</v>
      </c>
      <c r="B115">
        <v>192762.27610766274</v>
      </c>
      <c r="C115">
        <v>190859.49212191041</v>
      </c>
      <c r="E115">
        <v>196117.53572214366</v>
      </c>
      <c r="F115">
        <v>208811.0214366336</v>
      </c>
      <c r="G115">
        <v>206890.02696194191</v>
      </c>
      <c r="I115">
        <v>188721.84841643178</v>
      </c>
      <c r="J115">
        <v>214876.34846949566</v>
      </c>
      <c r="K115">
        <v>209125.32617887619</v>
      </c>
    </row>
    <row r="116" spans="1:11" x14ac:dyDescent="0.25">
      <c r="A116">
        <v>190851.90569782976</v>
      </c>
      <c r="B116">
        <v>192963.37499776162</v>
      </c>
      <c r="C116">
        <v>191347.05311881605</v>
      </c>
      <c r="E116">
        <v>201065.70672634683</v>
      </c>
      <c r="F116">
        <v>208855.39668818764</v>
      </c>
      <c r="G116">
        <v>207616.90822387504</v>
      </c>
      <c r="I116">
        <v>199868.04517972507</v>
      </c>
      <c r="J116">
        <v>215087.92934363615</v>
      </c>
      <c r="K116">
        <v>209729.86865002572</v>
      </c>
    </row>
    <row r="117" spans="1:11" x14ac:dyDescent="0.25">
      <c r="A117">
        <v>186144.21759023645</v>
      </c>
      <c r="B117">
        <v>192963.37499776162</v>
      </c>
      <c r="C117">
        <v>191723.58470755868</v>
      </c>
      <c r="E117">
        <v>197738.63342371932</v>
      </c>
      <c r="F117">
        <v>209098.21193266922</v>
      </c>
      <c r="G117">
        <v>207361.8754410382</v>
      </c>
      <c r="I117">
        <v>192013.70978409285</v>
      </c>
      <c r="J117">
        <v>215284.84243602937</v>
      </c>
      <c r="K117">
        <v>209331.03267037205</v>
      </c>
    </row>
    <row r="118" spans="1:11" x14ac:dyDescent="0.25">
      <c r="A118">
        <v>181419.38121619052</v>
      </c>
      <c r="B118">
        <v>192963.37499776162</v>
      </c>
      <c r="C118">
        <v>191935.91149116628</v>
      </c>
      <c r="E118">
        <v>200812.05620175393</v>
      </c>
      <c r="F118">
        <v>209198.88398562244</v>
      </c>
      <c r="G118">
        <v>207445.21233287442</v>
      </c>
      <c r="I118">
        <v>193506.31588465284</v>
      </c>
      <c r="J118">
        <v>215049.70572587731</v>
      </c>
      <c r="K118">
        <v>209319.62218123383</v>
      </c>
    </row>
    <row r="119" spans="1:11" x14ac:dyDescent="0.25">
      <c r="A119">
        <v>181419.38121619052</v>
      </c>
      <c r="B119">
        <v>192963.37499776162</v>
      </c>
      <c r="C119">
        <v>192424.7236383624</v>
      </c>
      <c r="E119">
        <v>202013.06359784649</v>
      </c>
      <c r="F119">
        <v>209198.88398562244</v>
      </c>
      <c r="G119">
        <v>207810.67474502689</v>
      </c>
      <c r="I119">
        <v>191895.23924332697</v>
      </c>
      <c r="J119">
        <v>215204.10844189767</v>
      </c>
      <c r="K119">
        <v>210408.02975742228</v>
      </c>
    </row>
    <row r="120" spans="1:11" x14ac:dyDescent="0.25">
      <c r="A120">
        <v>192762.27610766274</v>
      </c>
      <c r="B120">
        <v>192963.37499776162</v>
      </c>
      <c r="C120">
        <v>192953.3200532565</v>
      </c>
      <c r="E120">
        <v>195787.00075034378</v>
      </c>
      <c r="F120">
        <v>209198.88398562244</v>
      </c>
      <c r="G120">
        <v>207987.93580352751</v>
      </c>
      <c r="I120">
        <v>192586.84481338953</v>
      </c>
      <c r="J120">
        <v>215275.19211560438</v>
      </c>
      <c r="K120">
        <v>210995.21776453295</v>
      </c>
    </row>
    <row r="121" spans="1:11" x14ac:dyDescent="0.25">
      <c r="A121">
        <v>189112.78781102475</v>
      </c>
      <c r="B121">
        <v>192963.37499776162</v>
      </c>
      <c r="C121">
        <v>192924.86912589404</v>
      </c>
      <c r="E121">
        <v>201301.98002606863</v>
      </c>
      <c r="F121">
        <v>209285.28341011854</v>
      </c>
      <c r="G121">
        <v>207260.80523768812</v>
      </c>
      <c r="I121">
        <v>193245.60575680033</v>
      </c>
      <c r="J121">
        <v>215818.9967919217</v>
      </c>
      <c r="K121">
        <v>211055.45052646956</v>
      </c>
    </row>
    <row r="122" spans="1:11" x14ac:dyDescent="0.25">
      <c r="A122">
        <v>187467.49433893934</v>
      </c>
      <c r="B122">
        <v>192963.37499776162</v>
      </c>
      <c r="C122">
        <v>192807.01700442008</v>
      </c>
      <c r="E122">
        <v>197786.58931957604</v>
      </c>
      <c r="F122">
        <v>209198.88398562244</v>
      </c>
      <c r="G122">
        <v>206448.38677987538</v>
      </c>
      <c r="I122">
        <v>192162.3631857236</v>
      </c>
      <c r="J122">
        <v>215416.1237362618</v>
      </c>
      <c r="K122">
        <v>209886.47296841987</v>
      </c>
    </row>
    <row r="123" spans="1:11" x14ac:dyDescent="0.25">
      <c r="A123">
        <v>186684.10222795137</v>
      </c>
      <c r="B123">
        <v>194401.436148446</v>
      </c>
      <c r="C123">
        <v>192808.40495276087</v>
      </c>
      <c r="E123">
        <v>193630.31453325326</v>
      </c>
      <c r="F123">
        <v>209198.88398562244</v>
      </c>
      <c r="G123">
        <v>206184.32687341524</v>
      </c>
      <c r="I123">
        <v>192162.3631857236</v>
      </c>
      <c r="J123">
        <v>215606.98919962157</v>
      </c>
      <c r="K123">
        <v>209796.4848654884</v>
      </c>
    </row>
    <row r="124" spans="1:11" x14ac:dyDescent="0.25">
      <c r="A124">
        <v>186402.44604853849</v>
      </c>
      <c r="B124">
        <v>194401.436148446</v>
      </c>
      <c r="C124">
        <v>192940.90754278973</v>
      </c>
      <c r="E124">
        <v>191514.00010050181</v>
      </c>
      <c r="F124">
        <v>209376.73794102939</v>
      </c>
      <c r="G124">
        <v>205900.17881711372</v>
      </c>
      <c r="I124">
        <v>188523.61601943543</v>
      </c>
      <c r="J124">
        <v>215818.9967919217</v>
      </c>
      <c r="K124">
        <v>210623.48085520326</v>
      </c>
    </row>
    <row r="125" spans="1:11" x14ac:dyDescent="0.25">
      <c r="A125">
        <v>192963.37499776162</v>
      </c>
      <c r="B125">
        <v>194401.436148446</v>
      </c>
      <c r="C125">
        <v>193121.5617243367</v>
      </c>
      <c r="E125">
        <v>194565.74840614176</v>
      </c>
      <c r="F125">
        <v>209376.73794102939</v>
      </c>
      <c r="G125">
        <v>206368.65362662001</v>
      </c>
      <c r="I125">
        <v>197903.90696268657</v>
      </c>
      <c r="J125">
        <v>215818.9967919217</v>
      </c>
      <c r="K125">
        <v>210820.25134557698</v>
      </c>
    </row>
    <row r="126" spans="1:11" x14ac:dyDescent="0.25">
      <c r="A126">
        <v>184616.28546459757</v>
      </c>
      <c r="B126">
        <v>194401.436148446</v>
      </c>
      <c r="C126">
        <v>193109.99388653931</v>
      </c>
      <c r="E126">
        <v>197434.43984833718</v>
      </c>
      <c r="F126">
        <v>209460.27529038803</v>
      </c>
      <c r="G126">
        <v>207041.95180783811</v>
      </c>
      <c r="I126">
        <v>198388.89713178939</v>
      </c>
      <c r="J126">
        <v>215818.9967919217</v>
      </c>
      <c r="K126">
        <v>211392.57152235237</v>
      </c>
    </row>
    <row r="127" spans="1:11" x14ac:dyDescent="0.25">
      <c r="A127">
        <v>192963.37499776162</v>
      </c>
      <c r="B127">
        <v>194401.436148446</v>
      </c>
      <c r="C127">
        <v>193596.88372195241</v>
      </c>
      <c r="E127">
        <v>198982.81733855302</v>
      </c>
      <c r="F127">
        <v>209460.27529038803</v>
      </c>
      <c r="G127">
        <v>207706.10529223533</v>
      </c>
      <c r="I127">
        <v>192338.08744139614</v>
      </c>
      <c r="J127">
        <v>216020.38333206007</v>
      </c>
      <c r="K127">
        <v>210572.41970271588</v>
      </c>
    </row>
    <row r="128" spans="1:11" x14ac:dyDescent="0.25">
      <c r="A128">
        <v>186104.35813677369</v>
      </c>
      <c r="B128">
        <v>194401.436148446</v>
      </c>
      <c r="C128">
        <v>193813.47485496171</v>
      </c>
      <c r="E128">
        <v>196093.59046062818</v>
      </c>
      <c r="F128">
        <v>209460.27529038803</v>
      </c>
      <c r="G128">
        <v>207744.18340358089</v>
      </c>
      <c r="I128">
        <v>187798.14564246824</v>
      </c>
      <c r="J128">
        <v>215818.9967919217</v>
      </c>
      <c r="K128">
        <v>209223.12622225386</v>
      </c>
    </row>
    <row r="129" spans="1:11" x14ac:dyDescent="0.25">
      <c r="A129">
        <v>187028.22689499578</v>
      </c>
      <c r="B129">
        <v>195566.50123423644</v>
      </c>
      <c r="C129">
        <v>194132.86908014514</v>
      </c>
      <c r="E129">
        <v>194878.14099577325</v>
      </c>
      <c r="F129">
        <v>209507.91624843888</v>
      </c>
      <c r="G129">
        <v>207900.74587549499</v>
      </c>
      <c r="I129">
        <v>181731.35054591755</v>
      </c>
      <c r="J129">
        <v>215818.9967919217</v>
      </c>
      <c r="K129">
        <v>207694.26935998016</v>
      </c>
    </row>
    <row r="130" spans="1:11" x14ac:dyDescent="0.25">
      <c r="A130">
        <v>193014.91438783833</v>
      </c>
      <c r="B130">
        <v>195970.56204031565</v>
      </c>
      <c r="C130">
        <v>194425.22426315225</v>
      </c>
      <c r="E130">
        <v>199258.76442464517</v>
      </c>
      <c r="F130">
        <v>209507.91624843888</v>
      </c>
      <c r="G130">
        <v>208478.90914085263</v>
      </c>
      <c r="I130">
        <v>187312.06504757731</v>
      </c>
      <c r="J130">
        <v>215684.52946024894</v>
      </c>
      <c r="K130">
        <v>206064.27892256796</v>
      </c>
    </row>
    <row r="131" spans="1:11" x14ac:dyDescent="0.25">
      <c r="A131">
        <v>188372.67620255298</v>
      </c>
      <c r="B131">
        <v>195970.56204031565</v>
      </c>
      <c r="C131">
        <v>194610.8981382731</v>
      </c>
      <c r="E131">
        <v>201488.16188587906</v>
      </c>
      <c r="F131">
        <v>209608.5940576857</v>
      </c>
      <c r="G131">
        <v>208421.75021401251</v>
      </c>
      <c r="I131">
        <v>187268.75001974584</v>
      </c>
      <c r="J131">
        <v>215684.52946024894</v>
      </c>
      <c r="K131">
        <v>206827.96552117434</v>
      </c>
    </row>
    <row r="132" spans="1:11" x14ac:dyDescent="0.25">
      <c r="A132">
        <v>186385.41260097089</v>
      </c>
      <c r="B132">
        <v>196745.12048518978</v>
      </c>
      <c r="C132">
        <v>194988.68972033475</v>
      </c>
      <c r="E132">
        <v>202652.67450549058</v>
      </c>
      <c r="F132">
        <v>209608.5940576857</v>
      </c>
      <c r="G132">
        <v>208787.64079310145</v>
      </c>
      <c r="I132">
        <v>187798.14564246824</v>
      </c>
      <c r="J132">
        <v>215684.52946024894</v>
      </c>
      <c r="K132">
        <v>208379.41890763075</v>
      </c>
    </row>
    <row r="133" spans="1:11" x14ac:dyDescent="0.25">
      <c r="A133">
        <v>192582.89280922164</v>
      </c>
      <c r="B133">
        <v>196745.12048518978</v>
      </c>
      <c r="C133">
        <v>195519.44793197105</v>
      </c>
      <c r="E133">
        <v>202982.98175109026</v>
      </c>
      <c r="F133">
        <v>209608.5940576857</v>
      </c>
      <c r="G133">
        <v>208672.24756575131</v>
      </c>
      <c r="I133">
        <v>189004.4077811488</v>
      </c>
      <c r="J133">
        <v>215684.52946024894</v>
      </c>
      <c r="K133">
        <v>210001.56346269036</v>
      </c>
    </row>
    <row r="134" spans="1:11" x14ac:dyDescent="0.25">
      <c r="A134">
        <v>193362.20981308317</v>
      </c>
      <c r="B134">
        <v>197650.30132223648</v>
      </c>
      <c r="C134">
        <v>195985.57338628554</v>
      </c>
      <c r="E134">
        <v>201161.03726374591</v>
      </c>
      <c r="F134">
        <v>209608.5940576857</v>
      </c>
      <c r="G134">
        <v>208647.4471342683</v>
      </c>
      <c r="I134">
        <v>198764.84651432978</v>
      </c>
      <c r="J134">
        <v>216179.50801658974</v>
      </c>
      <c r="K134">
        <v>210833.19265229424</v>
      </c>
    </row>
    <row r="135" spans="1:11" x14ac:dyDescent="0.25">
      <c r="A135">
        <v>189698.02462216275</v>
      </c>
      <c r="B135">
        <v>197650.30132223648</v>
      </c>
      <c r="C135">
        <v>196304.32055327992</v>
      </c>
      <c r="E135">
        <v>201124.10162073153</v>
      </c>
      <c r="F135">
        <v>209608.5940576857</v>
      </c>
      <c r="G135">
        <v>208734.78561007709</v>
      </c>
      <c r="I135">
        <v>198565.54681017087</v>
      </c>
      <c r="J135">
        <v>216179.50801658974</v>
      </c>
      <c r="K135">
        <v>210711.80991697698</v>
      </c>
    </row>
    <row r="136" spans="1:11" x14ac:dyDescent="0.25">
      <c r="A136">
        <v>190511.91401684127</v>
      </c>
      <c r="B136">
        <v>197650.33920969034</v>
      </c>
      <c r="C136">
        <v>196587.08670764815</v>
      </c>
      <c r="E136">
        <v>202210.14895739005</v>
      </c>
      <c r="F136">
        <v>209709.27186381866</v>
      </c>
      <c r="G136">
        <v>208775.17098728492</v>
      </c>
      <c r="I136">
        <v>193197.99415153754</v>
      </c>
      <c r="J136">
        <v>216179.50801658974</v>
      </c>
      <c r="K136">
        <v>210967.95705937687</v>
      </c>
    </row>
    <row r="137" spans="1:11" x14ac:dyDescent="0.25">
      <c r="A137">
        <v>186622.28183651174</v>
      </c>
      <c r="B137">
        <v>197650.33920969034</v>
      </c>
      <c r="C137">
        <v>196704.35572320732</v>
      </c>
      <c r="E137">
        <v>203710.23598472521</v>
      </c>
      <c r="F137">
        <v>209670.46320930537</v>
      </c>
      <c r="G137">
        <v>208626.97702435873</v>
      </c>
      <c r="I137">
        <v>187749.42398149558</v>
      </c>
      <c r="J137">
        <v>215818.9967919217</v>
      </c>
      <c r="K137">
        <v>210165.82245103686</v>
      </c>
    </row>
    <row r="138" spans="1:11" x14ac:dyDescent="0.25">
      <c r="A138">
        <v>188301.35197218321</v>
      </c>
      <c r="B138">
        <v>197650.33920969034</v>
      </c>
      <c r="C138">
        <v>197299.41881354005</v>
      </c>
      <c r="E138">
        <v>202071.48987945996</v>
      </c>
      <c r="F138">
        <v>209709.27186381866</v>
      </c>
      <c r="G138">
        <v>208329.27565450792</v>
      </c>
      <c r="I138">
        <v>192294.8421521679</v>
      </c>
      <c r="J138">
        <v>215818.9967919217</v>
      </c>
      <c r="K138">
        <v>210263.79726028896</v>
      </c>
    </row>
    <row r="139" spans="1:11" x14ac:dyDescent="0.25">
      <c r="A139">
        <v>188402.77467755642</v>
      </c>
      <c r="B139">
        <v>197650.33920969034</v>
      </c>
      <c r="C139">
        <v>197557.83855864962</v>
      </c>
      <c r="E139">
        <v>202071.48987945996</v>
      </c>
      <c r="F139">
        <v>210071.69316418155</v>
      </c>
      <c r="G139">
        <v>208375.10361291855</v>
      </c>
      <c r="I139">
        <v>186383.71105704218</v>
      </c>
      <c r="J139">
        <v>215684.52946024894</v>
      </c>
      <c r="K139">
        <v>206920.18265217458</v>
      </c>
    </row>
    <row r="140" spans="1:11" x14ac:dyDescent="0.25">
      <c r="A140">
        <v>192341.88471720635</v>
      </c>
      <c r="B140">
        <v>197650.33920969034</v>
      </c>
      <c r="C140">
        <v>197547.42595602866</v>
      </c>
      <c r="E140">
        <v>201641.07019905874</v>
      </c>
      <c r="F140">
        <v>210071.69316418155</v>
      </c>
      <c r="G140">
        <v>208862.98602905971</v>
      </c>
      <c r="I140">
        <v>186383.71105704218</v>
      </c>
      <c r="J140">
        <v>216084.98897701775</v>
      </c>
      <c r="K140">
        <v>206336.99190362662</v>
      </c>
    </row>
    <row r="141" spans="1:11" x14ac:dyDescent="0.25">
      <c r="A141">
        <v>187584.03128688197</v>
      </c>
      <c r="B141">
        <v>198107.35862896632</v>
      </c>
      <c r="C141">
        <v>197504.42443565986</v>
      </c>
      <c r="E141">
        <v>203253.41328869777</v>
      </c>
      <c r="F141">
        <v>210172.37920959655</v>
      </c>
      <c r="G141">
        <v>208915.19802718225</v>
      </c>
      <c r="I141">
        <v>177834.78324068378</v>
      </c>
      <c r="J141">
        <v>216084.98897701775</v>
      </c>
      <c r="K141">
        <v>205448.29727358784</v>
      </c>
    </row>
    <row r="142" spans="1:11" x14ac:dyDescent="0.25">
      <c r="A142">
        <v>193218.94827327883</v>
      </c>
      <c r="B142">
        <v>199953.17764127257</v>
      </c>
      <c r="C142">
        <v>197539.67877614649</v>
      </c>
      <c r="E142">
        <v>202626.29712934265</v>
      </c>
      <c r="F142">
        <v>210449.86604573982</v>
      </c>
      <c r="G142">
        <v>208943.02697564627</v>
      </c>
      <c r="I142">
        <v>184658.63648923003</v>
      </c>
      <c r="J142">
        <v>216084.98897701775</v>
      </c>
      <c r="K142">
        <v>204700.53292192533</v>
      </c>
    </row>
    <row r="143" spans="1:11" x14ac:dyDescent="0.25">
      <c r="A143">
        <v>189254.31384189342</v>
      </c>
      <c r="B143">
        <v>199953.17764127257</v>
      </c>
      <c r="C143">
        <v>197606.99495570184</v>
      </c>
      <c r="E143">
        <v>204024.39278510708</v>
      </c>
      <c r="F143">
        <v>210488.53978208062</v>
      </c>
      <c r="G143">
        <v>209104.37911445531</v>
      </c>
      <c r="I143">
        <v>185143.76466470672</v>
      </c>
      <c r="J143">
        <v>215591.48500650516</v>
      </c>
      <c r="K143">
        <v>201118.80180330816</v>
      </c>
    </row>
    <row r="144" spans="1:11" x14ac:dyDescent="0.25">
      <c r="A144">
        <v>192568.871179557</v>
      </c>
      <c r="B144">
        <v>199953.17764127257</v>
      </c>
      <c r="C144">
        <v>197784.92086413558</v>
      </c>
      <c r="E144">
        <v>201657.67022591867</v>
      </c>
      <c r="F144">
        <v>210488.53978208062</v>
      </c>
      <c r="G144">
        <v>208730.70165280401</v>
      </c>
      <c r="I144">
        <v>178098.90953971498</v>
      </c>
      <c r="J144">
        <v>215606.98919962157</v>
      </c>
      <c r="K144">
        <v>199609.30697286519</v>
      </c>
    </row>
    <row r="145" spans="1:11" x14ac:dyDescent="0.25">
      <c r="A145">
        <v>186483.45613774774</v>
      </c>
      <c r="B145">
        <v>200063.35375491012</v>
      </c>
      <c r="C145">
        <v>198058.80914641009</v>
      </c>
      <c r="E145">
        <v>201131.24192949734</v>
      </c>
      <c r="F145">
        <v>210922.99900608603</v>
      </c>
      <c r="G145">
        <v>208695.06478235283</v>
      </c>
      <c r="I145">
        <v>183392.79080194939</v>
      </c>
      <c r="J145">
        <v>216084.98897701775</v>
      </c>
      <c r="K145">
        <v>202529.68798113026</v>
      </c>
    </row>
    <row r="146" spans="1:11" x14ac:dyDescent="0.25">
      <c r="A146">
        <v>186483.45613774774</v>
      </c>
      <c r="B146">
        <v>200063.35375491012</v>
      </c>
      <c r="C146">
        <v>198811.8257282261</v>
      </c>
      <c r="E146">
        <v>203845.98624651926</v>
      </c>
      <c r="F146">
        <v>211124.38484837697</v>
      </c>
      <c r="G146">
        <v>209612.7607567276</v>
      </c>
      <c r="I146">
        <v>178911.94633791997</v>
      </c>
      <c r="J146">
        <v>216084.98897701775</v>
      </c>
      <c r="K146">
        <v>202325.83941131222</v>
      </c>
    </row>
    <row r="147" spans="1:11" x14ac:dyDescent="0.25">
      <c r="A147">
        <v>186572.09315818714</v>
      </c>
      <c r="B147">
        <v>200091.35771201539</v>
      </c>
      <c r="C147">
        <v>199297.78039711821</v>
      </c>
      <c r="E147">
        <v>203144.38187334867</v>
      </c>
      <c r="F147">
        <v>210922.99900608603</v>
      </c>
      <c r="G147">
        <v>209375.62195169076</v>
      </c>
      <c r="I147">
        <v>187650.11874357978</v>
      </c>
      <c r="J147">
        <v>216084.98897701775</v>
      </c>
      <c r="K147">
        <v>205672.86650378816</v>
      </c>
    </row>
    <row r="148" spans="1:11" x14ac:dyDescent="0.25">
      <c r="A148">
        <v>194777.01663890405</v>
      </c>
      <c r="B148">
        <v>200091.35771201539</v>
      </c>
      <c r="C148">
        <v>199794.34887722187</v>
      </c>
      <c r="E148">
        <v>202522.88800158771</v>
      </c>
      <c r="F148">
        <v>211345.28592177379</v>
      </c>
      <c r="G148">
        <v>209903.21179675302</v>
      </c>
      <c r="I148">
        <v>184467.9177016156</v>
      </c>
      <c r="J148">
        <v>216084.98897701775</v>
      </c>
      <c r="K148">
        <v>205782.0564005863</v>
      </c>
    </row>
    <row r="149" spans="1:11" x14ac:dyDescent="0.25">
      <c r="A149">
        <v>193082.04860359637</v>
      </c>
      <c r="B149">
        <v>200091.35771201539</v>
      </c>
      <c r="C149">
        <v>199647.73970589641</v>
      </c>
      <c r="E149">
        <v>202044.36298621487</v>
      </c>
      <c r="F149">
        <v>211345.28592177379</v>
      </c>
      <c r="G149">
        <v>209910.88002526938</v>
      </c>
      <c r="I149">
        <v>190085.65303623566</v>
      </c>
      <c r="J149">
        <v>215682.10884471581</v>
      </c>
      <c r="K149">
        <v>206925.62714433874</v>
      </c>
    </row>
    <row r="150" spans="1:11" x14ac:dyDescent="0.25">
      <c r="A150">
        <v>182392.36304458819</v>
      </c>
      <c r="B150">
        <v>200091.35771201539</v>
      </c>
      <c r="C150">
        <v>199389.18602860742</v>
      </c>
      <c r="E150">
        <v>203108.37033208914</v>
      </c>
      <c r="F150">
        <v>211531.23546326841</v>
      </c>
      <c r="G150">
        <v>209521.61367974992</v>
      </c>
      <c r="I150">
        <v>180831.97734876152</v>
      </c>
      <c r="J150">
        <v>215682.10884471581</v>
      </c>
      <c r="K150">
        <v>206624.3095931515</v>
      </c>
    </row>
    <row r="151" spans="1:11" x14ac:dyDescent="0.25">
      <c r="A151">
        <v>194078.75930192217</v>
      </c>
      <c r="B151">
        <v>200091.35771201539</v>
      </c>
      <c r="C151">
        <v>199728.54462154984</v>
      </c>
      <c r="E151">
        <v>203524.7539526578</v>
      </c>
      <c r="F151">
        <v>211531.23546326841</v>
      </c>
      <c r="G151">
        <v>209373.18168718542</v>
      </c>
      <c r="I151">
        <v>176331.26089182147</v>
      </c>
      <c r="J151">
        <v>215682.10884471581</v>
      </c>
      <c r="K151">
        <v>204743.77061784343</v>
      </c>
    </row>
    <row r="152" spans="1:11" x14ac:dyDescent="0.25">
      <c r="A152">
        <v>190825.16315726715</v>
      </c>
      <c r="B152">
        <v>200091.35771201539</v>
      </c>
      <c r="C152">
        <v>199752.00447729352</v>
      </c>
      <c r="E152">
        <v>202553.51108509972</v>
      </c>
      <c r="F152">
        <v>211531.23546326841</v>
      </c>
      <c r="G152">
        <v>209893.20469081859</v>
      </c>
      <c r="I152">
        <v>178029.25331621803</v>
      </c>
      <c r="J152">
        <v>216179.50801658974</v>
      </c>
      <c r="K152">
        <v>203700.894680153</v>
      </c>
    </row>
    <row r="153" spans="1:11" x14ac:dyDescent="0.25">
      <c r="A153">
        <v>194396.99370755866</v>
      </c>
      <c r="B153">
        <v>200091.35771201539</v>
      </c>
      <c r="C153">
        <v>199881.71083109098</v>
      </c>
      <c r="E153">
        <v>201188.87178042624</v>
      </c>
      <c r="F153">
        <v>211546.67775283338</v>
      </c>
      <c r="G153">
        <v>209777.87140660267</v>
      </c>
      <c r="I153">
        <v>185529.09059855842</v>
      </c>
      <c r="J153">
        <v>216179.50801658974</v>
      </c>
      <c r="K153">
        <v>203186.51804530251</v>
      </c>
    </row>
    <row r="154" spans="1:11" x14ac:dyDescent="0.25">
      <c r="A154">
        <v>183409.12034189404</v>
      </c>
      <c r="B154">
        <v>200986.03420167917</v>
      </c>
      <c r="C154">
        <v>199665.64629179621</v>
      </c>
      <c r="E154">
        <v>200187.49653785786</v>
      </c>
      <c r="F154">
        <v>211546.67775283338</v>
      </c>
      <c r="G154">
        <v>208851.29095842649</v>
      </c>
      <c r="I154">
        <v>181896.2166664456</v>
      </c>
      <c r="J154">
        <v>216179.50801658974</v>
      </c>
      <c r="K154">
        <v>201987.94454623616</v>
      </c>
    </row>
    <row r="155" spans="1:11" x14ac:dyDescent="0.25">
      <c r="A155">
        <v>194590.82032451569</v>
      </c>
      <c r="B155">
        <v>200986.03420167917</v>
      </c>
      <c r="C155">
        <v>199950.90859288926</v>
      </c>
      <c r="E155">
        <v>199191.77432285424</v>
      </c>
      <c r="F155">
        <v>211631.93136602076</v>
      </c>
      <c r="G155">
        <v>208860.28225317015</v>
      </c>
      <c r="I155">
        <v>170419.03017897427</v>
      </c>
      <c r="J155">
        <v>216084.98897701775</v>
      </c>
      <c r="K155">
        <v>201978.73957941239</v>
      </c>
    </row>
    <row r="156" spans="1:11" x14ac:dyDescent="0.25">
      <c r="A156">
        <v>188569.50068812087</v>
      </c>
      <c r="B156">
        <v>200986.03420167917</v>
      </c>
      <c r="C156">
        <v>199761.8538387522</v>
      </c>
      <c r="E156">
        <v>198681.0453080014</v>
      </c>
      <c r="F156">
        <v>211631.93136602076</v>
      </c>
      <c r="G156">
        <v>209499.48709682387</v>
      </c>
      <c r="I156">
        <v>175865.75276168284</v>
      </c>
      <c r="J156">
        <v>216084.98897701775</v>
      </c>
      <c r="K156">
        <v>205155.11524866908</v>
      </c>
    </row>
    <row r="157" spans="1:11" x14ac:dyDescent="0.25">
      <c r="A157">
        <v>192086.70508406241</v>
      </c>
      <c r="B157">
        <v>200986.03420167917</v>
      </c>
      <c r="C157">
        <v>200084.15756451219</v>
      </c>
      <c r="E157">
        <v>201742.92332091948</v>
      </c>
      <c r="F157">
        <v>211631.93136602076</v>
      </c>
      <c r="G157">
        <v>210055.73170027346</v>
      </c>
      <c r="I157">
        <v>181409.60884481942</v>
      </c>
      <c r="J157">
        <v>216084.98897701775</v>
      </c>
      <c r="K157">
        <v>205863.98426365532</v>
      </c>
    </row>
    <row r="158" spans="1:11" x14ac:dyDescent="0.25">
      <c r="A158">
        <v>192416.42109804376</v>
      </c>
      <c r="B158">
        <v>200986.03420167917</v>
      </c>
      <c r="C158">
        <v>200226.16046572925</v>
      </c>
      <c r="E158">
        <v>201364.70917955926</v>
      </c>
      <c r="F158">
        <v>211631.93136602076</v>
      </c>
      <c r="G158">
        <v>210163.28504774277</v>
      </c>
      <c r="I158">
        <v>188523.61601943543</v>
      </c>
      <c r="J158">
        <v>216084.98897701775</v>
      </c>
      <c r="K158">
        <v>206496.96549934443</v>
      </c>
    </row>
    <row r="159" spans="1:11" x14ac:dyDescent="0.25">
      <c r="A159">
        <v>186737.33942126323</v>
      </c>
      <c r="B159">
        <v>201020.79316296423</v>
      </c>
      <c r="C159">
        <v>200502.22692695589</v>
      </c>
      <c r="E159">
        <v>198255.67669905172</v>
      </c>
      <c r="F159">
        <v>211631.93136602076</v>
      </c>
      <c r="G159">
        <v>210170.72077451836</v>
      </c>
      <c r="I159">
        <v>182224.42431754613</v>
      </c>
      <c r="J159">
        <v>216084.98897701775</v>
      </c>
      <c r="K159">
        <v>206776.77928226837</v>
      </c>
    </row>
    <row r="160" spans="1:11" x14ac:dyDescent="0.25">
      <c r="A160">
        <v>194219.94050283299</v>
      </c>
      <c r="B160">
        <v>201020.79316296423</v>
      </c>
      <c r="C160">
        <v>200830.50949375142</v>
      </c>
      <c r="E160">
        <v>197346.62977012724</v>
      </c>
      <c r="F160">
        <v>211631.93136602076</v>
      </c>
      <c r="G160">
        <v>210559.69841122191</v>
      </c>
      <c r="I160">
        <v>179125.08983843419</v>
      </c>
      <c r="J160">
        <v>216084.98897701775</v>
      </c>
      <c r="K160">
        <v>204264.88406197811</v>
      </c>
    </row>
    <row r="161" spans="1:11" x14ac:dyDescent="0.25">
      <c r="A161">
        <v>183349.4551607396</v>
      </c>
      <c r="B161">
        <v>201020.79316296423</v>
      </c>
      <c r="C161">
        <v>200798.52339522372</v>
      </c>
      <c r="E161">
        <v>205597.11097573151</v>
      </c>
      <c r="F161">
        <v>211631.93136602076</v>
      </c>
      <c r="G161">
        <v>210800.63569779732</v>
      </c>
      <c r="I161">
        <v>175487.22699892396</v>
      </c>
      <c r="J161">
        <v>216079.08383716882</v>
      </c>
      <c r="K161">
        <v>204421.81267118824</v>
      </c>
    </row>
    <row r="162" spans="1:11" x14ac:dyDescent="0.25">
      <c r="A162">
        <v>192650.97337884831</v>
      </c>
      <c r="B162">
        <v>202135.10471057874</v>
      </c>
      <c r="C162">
        <v>200741.15031964955</v>
      </c>
      <c r="E162">
        <v>203287.7130364308</v>
      </c>
      <c r="F162">
        <v>211732.62726612733</v>
      </c>
      <c r="G162">
        <v>210722.43947244904</v>
      </c>
      <c r="I162">
        <v>182679.82685425982</v>
      </c>
      <c r="J162">
        <v>215849.36962189671</v>
      </c>
      <c r="K162">
        <v>204899.83539755133</v>
      </c>
    </row>
    <row r="163" spans="1:11" x14ac:dyDescent="0.25">
      <c r="A163">
        <v>193371.6897992648</v>
      </c>
      <c r="B163">
        <v>202717.1758529137</v>
      </c>
      <c r="C163">
        <v>200762.82469737326</v>
      </c>
      <c r="E163">
        <v>203246.98480008263</v>
      </c>
      <c r="F163">
        <v>211732.62726612733</v>
      </c>
      <c r="G163">
        <v>210682.99213236268</v>
      </c>
      <c r="I163">
        <v>180217.77306769483</v>
      </c>
      <c r="J163">
        <v>215849.36962189671</v>
      </c>
      <c r="K163">
        <v>205496.14569597726</v>
      </c>
    </row>
    <row r="164" spans="1:11" x14ac:dyDescent="0.25">
      <c r="A164">
        <v>192927.62473620751</v>
      </c>
      <c r="B164">
        <v>202821.54328702242</v>
      </c>
      <c r="C164">
        <v>200785.14957529408</v>
      </c>
      <c r="E164">
        <v>203727.29269349753</v>
      </c>
      <c r="F164">
        <v>211732.62726612733</v>
      </c>
      <c r="G164">
        <v>210032.46408322771</v>
      </c>
      <c r="I164">
        <v>184582.39428358982</v>
      </c>
      <c r="J164">
        <v>215849.36962189671</v>
      </c>
      <c r="K164">
        <v>206858.35214838636</v>
      </c>
    </row>
    <row r="165" spans="1:11" x14ac:dyDescent="0.25">
      <c r="A165">
        <v>190220.16699047462</v>
      </c>
      <c r="B165">
        <v>202821.54328702242</v>
      </c>
      <c r="C165">
        <v>201188.7164502198</v>
      </c>
      <c r="E165">
        <v>202052.55109173906</v>
      </c>
      <c r="F165">
        <v>211732.62726612733</v>
      </c>
      <c r="G165">
        <v>209654.7784517672</v>
      </c>
      <c r="I165">
        <v>182063.75535911514</v>
      </c>
      <c r="J165">
        <v>215849.36962189671</v>
      </c>
      <c r="K165">
        <v>205972.89249986174</v>
      </c>
    </row>
    <row r="166" spans="1:11" x14ac:dyDescent="0.25">
      <c r="A166">
        <v>191977.62538540951</v>
      </c>
      <c r="B166">
        <v>203959.84797874239</v>
      </c>
      <c r="C166">
        <v>201737.96505937714</v>
      </c>
      <c r="E166">
        <v>205366.81371882459</v>
      </c>
      <c r="F166">
        <v>211732.62726612733</v>
      </c>
      <c r="G166">
        <v>210719.62523245599</v>
      </c>
      <c r="I166">
        <v>191920.66025500937</v>
      </c>
      <c r="J166">
        <v>215849.36962189671</v>
      </c>
      <c r="K166">
        <v>208577.81180001065</v>
      </c>
    </row>
    <row r="167" spans="1:11" x14ac:dyDescent="0.25">
      <c r="A167">
        <v>192738.88515008072</v>
      </c>
      <c r="B167">
        <v>203959.84797874239</v>
      </c>
      <c r="C167">
        <v>202103.66771397664</v>
      </c>
      <c r="E167">
        <v>205467.47243080358</v>
      </c>
      <c r="F167">
        <v>211732.62726612733</v>
      </c>
      <c r="G167">
        <v>210969.33593102996</v>
      </c>
      <c r="I167">
        <v>192181.93501160172</v>
      </c>
      <c r="J167">
        <v>215849.36962189671</v>
      </c>
      <c r="K167">
        <v>209351.05992490798</v>
      </c>
    </row>
    <row r="168" spans="1:11" x14ac:dyDescent="0.25">
      <c r="A168">
        <v>201516.35965063644</v>
      </c>
      <c r="B168">
        <v>203959.84797874239</v>
      </c>
      <c r="C168">
        <v>202483.56848021239</v>
      </c>
      <c r="E168">
        <v>200256.8707840287</v>
      </c>
      <c r="F168">
        <v>211732.62726612733</v>
      </c>
      <c r="G168">
        <v>210324.75124380429</v>
      </c>
      <c r="I168">
        <v>193910.64195703715</v>
      </c>
      <c r="J168">
        <v>215849.36962189671</v>
      </c>
      <c r="K168">
        <v>209134.30773208453</v>
      </c>
    </row>
    <row r="169" spans="1:11" x14ac:dyDescent="0.25">
      <c r="A169">
        <v>197423.60732589776</v>
      </c>
      <c r="B169">
        <v>204742.73044856684</v>
      </c>
      <c r="C169">
        <v>202594.68723765726</v>
      </c>
      <c r="E169">
        <v>203729.56016844441</v>
      </c>
      <c r="F169">
        <v>211732.62726612733</v>
      </c>
      <c r="G169">
        <v>210439.18921652646</v>
      </c>
      <c r="I169">
        <v>187937.42116194547</v>
      </c>
      <c r="J169">
        <v>215849.36962189671</v>
      </c>
      <c r="K169">
        <v>206780.69829498514</v>
      </c>
    </row>
    <row r="170" spans="1:11" x14ac:dyDescent="0.25">
      <c r="A170">
        <v>199399.24697681039</v>
      </c>
      <c r="B170">
        <v>204742.73044856684</v>
      </c>
      <c r="C170">
        <v>202858.64727033413</v>
      </c>
      <c r="E170">
        <v>198218.20053108287</v>
      </c>
      <c r="F170">
        <v>211732.62726612733</v>
      </c>
      <c r="G170">
        <v>210650.34043298999</v>
      </c>
      <c r="I170">
        <v>181278.9234598997</v>
      </c>
      <c r="J170">
        <v>215820.47342273494</v>
      </c>
      <c r="K170">
        <v>207364.52102350019</v>
      </c>
    </row>
    <row r="171" spans="1:11" x14ac:dyDescent="0.25">
      <c r="A171">
        <v>196196.88372301211</v>
      </c>
      <c r="B171">
        <v>204742.73044856684</v>
      </c>
      <c r="C171">
        <v>203079.22112072317</v>
      </c>
      <c r="E171">
        <v>204221.36451516644</v>
      </c>
      <c r="F171">
        <v>211732.62726612733</v>
      </c>
      <c r="G171">
        <v>210817.99783265832</v>
      </c>
      <c r="I171">
        <v>187398.31484484702</v>
      </c>
      <c r="J171">
        <v>216551.81813154311</v>
      </c>
      <c r="K171">
        <v>208661.69344328347</v>
      </c>
    </row>
    <row r="172" spans="1:11" x14ac:dyDescent="0.25">
      <c r="A172">
        <v>201625.81907774942</v>
      </c>
      <c r="B172">
        <v>204847.18255235732</v>
      </c>
      <c r="C172">
        <v>203635.81971809344</v>
      </c>
      <c r="E172">
        <v>204015.46957699922</v>
      </c>
      <c r="F172">
        <v>211732.62726612733</v>
      </c>
      <c r="G172">
        <v>210842.75630374032</v>
      </c>
      <c r="I172">
        <v>190001.88764667313</v>
      </c>
      <c r="J172">
        <v>216481.9659129791</v>
      </c>
      <c r="K172">
        <v>209667.55315504791</v>
      </c>
    </row>
    <row r="173" spans="1:11" x14ac:dyDescent="0.25">
      <c r="A173">
        <v>197943.18948117128</v>
      </c>
      <c r="B173">
        <v>204944.03233190364</v>
      </c>
      <c r="C173">
        <v>203895.02645876404</v>
      </c>
      <c r="E173">
        <v>203720.92694268905</v>
      </c>
      <c r="F173">
        <v>211732.62726612733</v>
      </c>
      <c r="G173">
        <v>210796.6458918408</v>
      </c>
      <c r="I173">
        <v>191116.55931924743</v>
      </c>
      <c r="J173">
        <v>216658.57634817128</v>
      </c>
      <c r="K173">
        <v>210871.90527145893</v>
      </c>
    </row>
    <row r="174" spans="1:11" x14ac:dyDescent="0.25">
      <c r="A174">
        <v>197893.9668356707</v>
      </c>
      <c r="B174">
        <v>204944.03233190364</v>
      </c>
      <c r="C174">
        <v>204052.95474306936</v>
      </c>
      <c r="E174">
        <v>203947.9779313266</v>
      </c>
      <c r="F174">
        <v>211732.62726612733</v>
      </c>
      <c r="G174">
        <v>210846.07380355505</v>
      </c>
      <c r="I174">
        <v>198013.2382815798</v>
      </c>
      <c r="J174">
        <v>216595.07744138525</v>
      </c>
      <c r="K174">
        <v>211086.25331247546</v>
      </c>
    </row>
    <row r="175" spans="1:11" x14ac:dyDescent="0.25">
      <c r="A175">
        <v>198532.72840193455</v>
      </c>
      <c r="B175">
        <v>205048.48439966538</v>
      </c>
      <c r="C175">
        <v>204032.05724955752</v>
      </c>
      <c r="E175">
        <v>199529.12322183696</v>
      </c>
      <c r="F175">
        <v>211833.32316358818</v>
      </c>
      <c r="G175">
        <v>210653.0971347712</v>
      </c>
      <c r="I175">
        <v>191840.16888812708</v>
      </c>
      <c r="J175">
        <v>216595.07744138525</v>
      </c>
      <c r="K175">
        <v>209688.83229261971</v>
      </c>
    </row>
    <row r="176" spans="1:11" x14ac:dyDescent="0.25">
      <c r="A176">
        <v>200974.63137600769</v>
      </c>
      <c r="B176">
        <v>205145.33420030065</v>
      </c>
      <c r="C176">
        <v>204584.20287428214</v>
      </c>
      <c r="E176">
        <v>204186.41159298306</v>
      </c>
      <c r="F176">
        <v>211833.32316358818</v>
      </c>
      <c r="G176">
        <v>210548.50698703332</v>
      </c>
      <c r="I176">
        <v>185611.84815380099</v>
      </c>
      <c r="J176">
        <v>216595.07744138525</v>
      </c>
      <c r="K176">
        <v>206213.4936831097</v>
      </c>
    </row>
    <row r="177" spans="1:11" x14ac:dyDescent="0.25">
      <c r="A177">
        <v>199817.04607091256</v>
      </c>
      <c r="B177">
        <v>205145.33420030065</v>
      </c>
      <c r="C177">
        <v>204724.89725386127</v>
      </c>
      <c r="E177">
        <v>202594.11739716789</v>
      </c>
      <c r="F177">
        <v>211833.32316358818</v>
      </c>
      <c r="G177">
        <v>210476.88567525562</v>
      </c>
      <c r="I177">
        <v>185241.35727143259</v>
      </c>
      <c r="J177">
        <v>216595.07744138525</v>
      </c>
      <c r="K177">
        <v>206426.60506628267</v>
      </c>
    </row>
    <row r="178" spans="1:11" x14ac:dyDescent="0.25">
      <c r="A178">
        <v>203627.4908552398</v>
      </c>
      <c r="B178">
        <v>205513.6879770135</v>
      </c>
      <c r="C178">
        <v>204876.68059518153</v>
      </c>
      <c r="E178">
        <v>203317.11154921725</v>
      </c>
      <c r="F178">
        <v>211833.32316358818</v>
      </c>
      <c r="G178">
        <v>210155.6912026731</v>
      </c>
      <c r="I178">
        <v>171426.1706970536</v>
      </c>
      <c r="J178">
        <v>216542.17531745823</v>
      </c>
      <c r="K178">
        <v>209082.96499345408</v>
      </c>
    </row>
    <row r="179" spans="1:11" x14ac:dyDescent="0.25">
      <c r="A179">
        <v>198384.98723817809</v>
      </c>
      <c r="B179">
        <v>205513.6879770135</v>
      </c>
      <c r="C179">
        <v>204765.53302816232</v>
      </c>
      <c r="E179">
        <v>202808.33246080452</v>
      </c>
      <c r="F179">
        <v>211833.32316358818</v>
      </c>
      <c r="G179">
        <v>210565.90894787476</v>
      </c>
      <c r="I179">
        <v>192392.42306315611</v>
      </c>
      <c r="J179">
        <v>216542.17531745823</v>
      </c>
      <c r="K179">
        <v>210746.2244668167</v>
      </c>
    </row>
    <row r="180" spans="1:11" x14ac:dyDescent="0.25">
      <c r="A180">
        <v>199727.8658820556</v>
      </c>
      <c r="B180">
        <v>205513.6879770135</v>
      </c>
      <c r="C180">
        <v>204752.30051079617</v>
      </c>
      <c r="E180">
        <v>202908.97702365101</v>
      </c>
      <c r="F180">
        <v>211833.32316358818</v>
      </c>
      <c r="G180">
        <v>210672.86507863461</v>
      </c>
      <c r="I180">
        <v>191354.97716568137</v>
      </c>
      <c r="J180">
        <v>216390.2324295789</v>
      </c>
      <c r="K180">
        <v>210132.64636693205</v>
      </c>
    </row>
    <row r="181" spans="1:11" x14ac:dyDescent="0.25">
      <c r="A181">
        <v>197371.30776234751</v>
      </c>
      <c r="B181">
        <v>205513.6879770135</v>
      </c>
      <c r="C181">
        <v>204502.64990862907</v>
      </c>
      <c r="E181">
        <v>201426.27429990045</v>
      </c>
      <c r="F181">
        <v>211934.01905840324</v>
      </c>
      <c r="G181">
        <v>210261.81424043034</v>
      </c>
      <c r="I181">
        <v>190501.13216815022</v>
      </c>
      <c r="J181">
        <v>216445.51101633906</v>
      </c>
      <c r="K181">
        <v>209825.7237517141</v>
      </c>
    </row>
    <row r="182" spans="1:11" x14ac:dyDescent="0.25">
      <c r="A182">
        <v>201928.34850021201</v>
      </c>
      <c r="B182">
        <v>205714.98568951304</v>
      </c>
      <c r="C182">
        <v>204889.0687465106</v>
      </c>
      <c r="E182">
        <v>201426.27429990045</v>
      </c>
      <c r="F182">
        <v>211934.01905840324</v>
      </c>
      <c r="G182">
        <v>210972.36420953594</v>
      </c>
      <c r="I182">
        <v>187268.75001974584</v>
      </c>
      <c r="J182">
        <v>216661.30901507405</v>
      </c>
      <c r="K182">
        <v>209142.97148463395</v>
      </c>
    </row>
    <row r="183" spans="1:11" x14ac:dyDescent="0.25">
      <c r="A183">
        <v>201721.51746105071</v>
      </c>
      <c r="B183">
        <v>205714.98568951304</v>
      </c>
      <c r="C183">
        <v>204922.98040217999</v>
      </c>
      <c r="E183">
        <v>201063.65705953015</v>
      </c>
      <c r="F183">
        <v>211934.01905840324</v>
      </c>
      <c r="G183">
        <v>209975.21792264696</v>
      </c>
      <c r="I183">
        <v>186520.4500468178</v>
      </c>
      <c r="J183">
        <v>216661.30901507405</v>
      </c>
      <c r="K183">
        <v>209940.14497937914</v>
      </c>
    </row>
    <row r="184" spans="1:11" x14ac:dyDescent="0.25">
      <c r="A184">
        <v>201928.34850021201</v>
      </c>
      <c r="B184">
        <v>205714.98568951304</v>
      </c>
      <c r="C184">
        <v>205081.65541285303</v>
      </c>
      <c r="E184">
        <v>200623.94560370425</v>
      </c>
      <c r="F184">
        <v>212034.71495057247</v>
      </c>
      <c r="G184">
        <v>210062.5129408013</v>
      </c>
      <c r="I184">
        <v>195324.67619872442</v>
      </c>
      <c r="J184">
        <v>216793.13006699763</v>
      </c>
      <c r="K184">
        <v>210684.43878055355</v>
      </c>
    </row>
    <row r="185" spans="1:11" x14ac:dyDescent="0.25">
      <c r="A185">
        <v>191909.66661316689</v>
      </c>
      <c r="B185">
        <v>205714.98568951304</v>
      </c>
      <c r="C185">
        <v>205120.57821267014</v>
      </c>
      <c r="E185">
        <v>200817.53302121564</v>
      </c>
      <c r="F185">
        <v>212034.71495057247</v>
      </c>
      <c r="G185">
        <v>210095.73543986017</v>
      </c>
      <c r="I185">
        <v>188761.10601383756</v>
      </c>
      <c r="J185">
        <v>216954.71338320387</v>
      </c>
      <c r="K185">
        <v>207461.68383988805</v>
      </c>
    </row>
    <row r="186" spans="1:11" x14ac:dyDescent="0.25">
      <c r="A186">
        <v>197147.32845995424</v>
      </c>
      <c r="B186">
        <v>205714.98568951304</v>
      </c>
      <c r="C186">
        <v>205545.5674658987</v>
      </c>
      <c r="E186">
        <v>200918.1519211836</v>
      </c>
      <c r="F186">
        <v>212034.71495057247</v>
      </c>
      <c r="G186">
        <v>210259.91491147294</v>
      </c>
      <c r="I186">
        <v>184433.56369909638</v>
      </c>
      <c r="J186">
        <v>216793.13006699763</v>
      </c>
      <c r="K186">
        <v>207303.63591077283</v>
      </c>
    </row>
    <row r="187" spans="1:11" x14ac:dyDescent="0.25">
      <c r="A187">
        <v>200826.0650306012</v>
      </c>
      <c r="B187">
        <v>205714.98568951304</v>
      </c>
      <c r="C187">
        <v>205597.56331306873</v>
      </c>
      <c r="E187">
        <v>200140.12369020475</v>
      </c>
      <c r="F187">
        <v>212034.71495057247</v>
      </c>
      <c r="G187">
        <v>210510.67647871401</v>
      </c>
      <c r="I187">
        <v>182675.69960197792</v>
      </c>
      <c r="J187">
        <v>216793.13006699763</v>
      </c>
      <c r="K187">
        <v>207330.19526016738</v>
      </c>
    </row>
    <row r="188" spans="1:11" x14ac:dyDescent="0.25">
      <c r="A188">
        <v>200247.48401218891</v>
      </c>
      <c r="B188">
        <v>205714.98568951304</v>
      </c>
      <c r="C188">
        <v>205653.62023142618</v>
      </c>
      <c r="E188">
        <v>202341.05225407134</v>
      </c>
      <c r="F188">
        <v>212034.71495057247</v>
      </c>
      <c r="G188">
        <v>210811.43243024644</v>
      </c>
      <c r="I188">
        <v>188824.1450360445</v>
      </c>
      <c r="J188">
        <v>217196.02766865754</v>
      </c>
      <c r="K188">
        <v>208548.12355431751</v>
      </c>
    </row>
    <row r="189" spans="1:11" x14ac:dyDescent="0.25">
      <c r="A189">
        <v>197816.82452236279</v>
      </c>
      <c r="B189">
        <v>205714.98568951304</v>
      </c>
      <c r="C189">
        <v>205532.21064235549</v>
      </c>
      <c r="E189">
        <v>201218.02319638408</v>
      </c>
      <c r="F189">
        <v>212034.71495057247</v>
      </c>
      <c r="G189">
        <v>210384.82458788055</v>
      </c>
      <c r="I189">
        <v>187787.07002076251</v>
      </c>
      <c r="J189">
        <v>217196.02766865754</v>
      </c>
      <c r="K189">
        <v>207441.92986718065</v>
      </c>
    </row>
    <row r="190" spans="1:11" x14ac:dyDescent="0.25">
      <c r="A190">
        <v>195134.07211857432</v>
      </c>
      <c r="B190">
        <v>205714.98568951304</v>
      </c>
      <c r="C190">
        <v>205309.37862468316</v>
      </c>
      <c r="E190">
        <v>202341.05225407134</v>
      </c>
      <c r="F190">
        <v>212135.41084009584</v>
      </c>
      <c r="G190">
        <v>210920.56189881556</v>
      </c>
      <c r="I190">
        <v>182051.95140742155</v>
      </c>
      <c r="J190">
        <v>217196.02766865754</v>
      </c>
      <c r="K190">
        <v>207588.98604648761</v>
      </c>
    </row>
    <row r="191" spans="1:11" x14ac:dyDescent="0.25">
      <c r="A191">
        <v>192887.4932054223</v>
      </c>
      <c r="B191">
        <v>205714.98568951304</v>
      </c>
      <c r="C191">
        <v>205318.69799476862</v>
      </c>
      <c r="E191">
        <v>204037.13305105575</v>
      </c>
      <c r="F191">
        <v>212135.41084009584</v>
      </c>
      <c r="G191">
        <v>211117.12896534443</v>
      </c>
      <c r="I191">
        <v>189489.4231392068</v>
      </c>
      <c r="J191">
        <v>216793.13006699763</v>
      </c>
      <c r="K191">
        <v>209347.03009412606</v>
      </c>
    </row>
    <row r="192" spans="1:11" x14ac:dyDescent="0.25">
      <c r="A192">
        <v>197394.11084480915</v>
      </c>
      <c r="B192">
        <v>205714.98568951304</v>
      </c>
      <c r="C192">
        <v>205201.1404181676</v>
      </c>
      <c r="E192">
        <v>201826.93508197699</v>
      </c>
      <c r="F192">
        <v>212236.10672697329</v>
      </c>
      <c r="G192">
        <v>211134.10347607071</v>
      </c>
      <c r="I192">
        <v>187807.57105270616</v>
      </c>
      <c r="J192">
        <v>216793.13006699763</v>
      </c>
      <c r="K192">
        <v>211332.93704321381</v>
      </c>
    </row>
    <row r="193" spans="1:11" x14ac:dyDescent="0.25">
      <c r="A193">
        <v>191933.39102971053</v>
      </c>
      <c r="B193">
        <v>205714.98568951304</v>
      </c>
      <c r="C193">
        <v>205362.4759548424</v>
      </c>
      <c r="E193">
        <v>199792.52447649633</v>
      </c>
      <c r="F193">
        <v>212236.10672697329</v>
      </c>
      <c r="G193">
        <v>210838.96324164767</v>
      </c>
      <c r="I193">
        <v>182677.38987851446</v>
      </c>
      <c r="J193">
        <v>216954.71338320387</v>
      </c>
      <c r="K193">
        <v>211011.08114793041</v>
      </c>
    </row>
    <row r="194" spans="1:11" x14ac:dyDescent="0.25">
      <c r="A194">
        <v>189275.10307990323</v>
      </c>
      <c r="B194">
        <v>205714.98568951304</v>
      </c>
      <c r="C194">
        <v>205265.81661448372</v>
      </c>
      <c r="E194">
        <v>203576.50137761084</v>
      </c>
      <c r="F194">
        <v>212236.10672697329</v>
      </c>
      <c r="G194">
        <v>210898.88265710021</v>
      </c>
      <c r="I194">
        <v>187455.50990949391</v>
      </c>
      <c r="J194">
        <v>216793.13006699763</v>
      </c>
      <c r="K194">
        <v>210377.87562868334</v>
      </c>
    </row>
    <row r="195" spans="1:11" x14ac:dyDescent="0.25">
      <c r="A195">
        <v>201289.90863252999</v>
      </c>
      <c r="B195">
        <v>205714.98568951304</v>
      </c>
      <c r="C195">
        <v>205626.48414837359</v>
      </c>
      <c r="E195">
        <v>201198.17002945824</v>
      </c>
      <c r="F195">
        <v>212236.10672697329</v>
      </c>
      <c r="G195">
        <v>211027.81221367884</v>
      </c>
      <c r="I195">
        <v>183079.26091080473</v>
      </c>
      <c r="J195">
        <v>216793.13006699763</v>
      </c>
      <c r="K195">
        <v>209769.42492502267</v>
      </c>
    </row>
    <row r="196" spans="1:11" x14ac:dyDescent="0.25">
      <c r="A196">
        <v>190172.07871101802</v>
      </c>
      <c r="B196">
        <v>205714.98568951304</v>
      </c>
      <c r="C196">
        <v>205284.58563528926</v>
      </c>
      <c r="E196">
        <v>198222.24247176034</v>
      </c>
      <c r="F196">
        <v>212236.10672697329</v>
      </c>
      <c r="G196">
        <v>210626.98936831538</v>
      </c>
      <c r="I196">
        <v>188685.18343770166</v>
      </c>
      <c r="J196">
        <v>217196.02766865754</v>
      </c>
      <c r="K196">
        <v>209092.72743839025</v>
      </c>
    </row>
    <row r="197" spans="1:11" x14ac:dyDescent="0.25">
      <c r="A197">
        <v>196748.40671828171</v>
      </c>
      <c r="B197">
        <v>205714.98568951304</v>
      </c>
      <c r="C197">
        <v>205551.98527820958</v>
      </c>
      <c r="E197">
        <v>197319.49285268481</v>
      </c>
      <c r="F197">
        <v>212236.10672697329</v>
      </c>
      <c r="G197">
        <v>210923.54741233776</v>
      </c>
      <c r="I197">
        <v>192726.60163927206</v>
      </c>
      <c r="J197">
        <v>217196.02766865754</v>
      </c>
      <c r="K197">
        <v>209638.43657147876</v>
      </c>
    </row>
    <row r="198" spans="1:11" x14ac:dyDescent="0.25">
      <c r="A198">
        <v>198113.04709207435</v>
      </c>
      <c r="B198">
        <v>205714.98568951304</v>
      </c>
      <c r="C198">
        <v>205447.54899918701</v>
      </c>
      <c r="E198">
        <v>197319.49285268481</v>
      </c>
      <c r="F198">
        <v>212236.10672697329</v>
      </c>
      <c r="G198">
        <v>210147.06233765522</v>
      </c>
      <c r="I198">
        <v>187322.53066534898</v>
      </c>
      <c r="J198">
        <v>216793.13006699763</v>
      </c>
      <c r="K198">
        <v>208929.47874826819</v>
      </c>
    </row>
    <row r="199" spans="1:11" x14ac:dyDescent="0.25">
      <c r="A199">
        <v>193927.8893907493</v>
      </c>
      <c r="B199">
        <v>205714.98568951304</v>
      </c>
      <c r="C199">
        <v>205346.73126955412</v>
      </c>
      <c r="E199">
        <v>200220.86249449878</v>
      </c>
      <c r="F199">
        <v>212236.10672697329</v>
      </c>
      <c r="G199">
        <v>210281.17324243151</v>
      </c>
      <c r="I199">
        <v>182998.88363369327</v>
      </c>
      <c r="J199">
        <v>216935.94887978386</v>
      </c>
      <c r="K199">
        <v>208250.43358404725</v>
      </c>
    </row>
    <row r="200" spans="1:11" x14ac:dyDescent="0.25">
      <c r="A200">
        <v>194923.16613331038</v>
      </c>
      <c r="B200">
        <v>205714.98568951304</v>
      </c>
      <c r="C200">
        <v>205212.890152295</v>
      </c>
      <c r="E200">
        <v>198655.66673498048</v>
      </c>
      <c r="F200">
        <v>212236.10672697329</v>
      </c>
      <c r="G200">
        <v>209706.39099819522</v>
      </c>
      <c r="I200">
        <v>187445.00656205119</v>
      </c>
      <c r="J200">
        <v>216935.94887978386</v>
      </c>
      <c r="K200">
        <v>208641.54935834225</v>
      </c>
    </row>
    <row r="201" spans="1:11" x14ac:dyDescent="0.25">
      <c r="A201">
        <v>191550.66661973664</v>
      </c>
      <c r="B201">
        <v>205714.98568951304</v>
      </c>
      <c r="C201">
        <v>205377.12735613249</v>
      </c>
      <c r="E201">
        <v>197218.0531249026</v>
      </c>
      <c r="F201">
        <v>212236.10672697329</v>
      </c>
      <c r="G201">
        <v>209567.55860507584</v>
      </c>
      <c r="I201">
        <v>175077.32399567752</v>
      </c>
      <c r="J201">
        <v>216954.71338320387</v>
      </c>
      <c r="K201">
        <v>209912.87122389686</v>
      </c>
    </row>
    <row r="202" spans="1:11" x14ac:dyDescent="0.25">
      <c r="A202">
        <v>191550.66661973664</v>
      </c>
      <c r="B202">
        <v>205714.98568951304</v>
      </c>
      <c r="C202">
        <v>205558.82970251358</v>
      </c>
      <c r="E202">
        <v>198605.54004429092</v>
      </c>
      <c r="F202">
        <v>212336.80261120485</v>
      </c>
      <c r="G202">
        <v>209257.98223980042</v>
      </c>
      <c r="I202">
        <v>166558.72284694645</v>
      </c>
      <c r="J202">
        <v>217196.02766865754</v>
      </c>
      <c r="K202">
        <v>205234.99239113447</v>
      </c>
    </row>
    <row r="203" spans="1:11" x14ac:dyDescent="0.25">
      <c r="A203">
        <v>199349.51856874273</v>
      </c>
      <c r="B203">
        <v>205714.98568951304</v>
      </c>
      <c r="C203">
        <v>205591.15221796746</v>
      </c>
      <c r="E203">
        <v>200251.44079603598</v>
      </c>
      <c r="F203">
        <v>212236.10672697329</v>
      </c>
      <c r="G203">
        <v>209113.97522171709</v>
      </c>
      <c r="I203">
        <v>156470.65544507987</v>
      </c>
      <c r="J203">
        <v>217196.02766865754</v>
      </c>
      <c r="K203">
        <v>204749.05362901761</v>
      </c>
    </row>
    <row r="204" spans="1:11" x14ac:dyDescent="0.25">
      <c r="A204">
        <v>197594.63656451457</v>
      </c>
      <c r="B204">
        <v>205714.98568951304</v>
      </c>
      <c r="C204">
        <v>205469.27255710796</v>
      </c>
      <c r="E204">
        <v>202374.49303919554</v>
      </c>
      <c r="F204">
        <v>212236.10672697329</v>
      </c>
      <c r="G204">
        <v>210399.98069484584</v>
      </c>
      <c r="I204">
        <v>174332.03387499647</v>
      </c>
      <c r="J204">
        <v>217196.02766865754</v>
      </c>
      <c r="K204">
        <v>206482.16828816899</v>
      </c>
    </row>
    <row r="205" spans="1:11" x14ac:dyDescent="0.25">
      <c r="A205">
        <v>190978.89088654291</v>
      </c>
      <c r="B205">
        <v>205714.98568951304</v>
      </c>
      <c r="C205">
        <v>205072.58447915621</v>
      </c>
      <c r="E205">
        <v>201957.01101310656</v>
      </c>
      <c r="F205">
        <v>212236.10672697329</v>
      </c>
      <c r="G205">
        <v>210924.80600471151</v>
      </c>
      <c r="I205">
        <v>175618.93816502887</v>
      </c>
      <c r="J205">
        <v>217196.02766865754</v>
      </c>
      <c r="K205">
        <v>206139.21142382897</v>
      </c>
    </row>
    <row r="206" spans="1:11" x14ac:dyDescent="0.25">
      <c r="A206">
        <v>200522.69761595558</v>
      </c>
      <c r="B206">
        <v>205714.98568951304</v>
      </c>
      <c r="C206">
        <v>205635.63955932844</v>
      </c>
      <c r="E206">
        <v>201265.54624730919</v>
      </c>
      <c r="F206">
        <v>212236.10672697329</v>
      </c>
      <c r="G206">
        <v>210911.31683027997</v>
      </c>
      <c r="I206">
        <v>175618.93816502887</v>
      </c>
      <c r="J206">
        <v>217196.02766865754</v>
      </c>
      <c r="K206">
        <v>205291.93227273168</v>
      </c>
    </row>
    <row r="207" spans="1:11" x14ac:dyDescent="0.25">
      <c r="A207">
        <v>194986.79892054183</v>
      </c>
      <c r="B207">
        <v>205714.98568951304</v>
      </c>
      <c r="C207">
        <v>205498.62201060526</v>
      </c>
      <c r="E207">
        <v>200481.34355251319</v>
      </c>
      <c r="F207">
        <v>212236.10672697329</v>
      </c>
      <c r="G207">
        <v>210079.7140559293</v>
      </c>
      <c r="I207">
        <v>175618.93816502887</v>
      </c>
      <c r="J207">
        <v>216954.71338320387</v>
      </c>
      <c r="K207">
        <v>205596.96284173097</v>
      </c>
    </row>
    <row r="208" spans="1:11" x14ac:dyDescent="0.25">
      <c r="A208">
        <v>196246.34891014488</v>
      </c>
      <c r="B208">
        <v>205714.98568951304</v>
      </c>
      <c r="C208">
        <v>205493.76631395795</v>
      </c>
      <c r="E208">
        <v>200856.46741107627</v>
      </c>
      <c r="F208">
        <v>212236.10672697329</v>
      </c>
      <c r="G208">
        <v>210211.64007882733</v>
      </c>
      <c r="I208">
        <v>174632.2258294964</v>
      </c>
      <c r="J208">
        <v>216935.94887978386</v>
      </c>
      <c r="K208">
        <v>204362.25409939242</v>
      </c>
    </row>
    <row r="209" spans="1:11" x14ac:dyDescent="0.25">
      <c r="A209">
        <v>196928.45261058514</v>
      </c>
      <c r="B209">
        <v>205714.98568951304</v>
      </c>
      <c r="C209">
        <v>205591.28624649029</v>
      </c>
      <c r="E209">
        <v>202634.34330629132</v>
      </c>
      <c r="F209">
        <v>212336.80261120485</v>
      </c>
      <c r="G209">
        <v>211115.43384825185</v>
      </c>
      <c r="I209">
        <v>174540.40413582389</v>
      </c>
      <c r="J209">
        <v>216954.71338320387</v>
      </c>
      <c r="K209">
        <v>201834.50431556758</v>
      </c>
    </row>
    <row r="210" spans="1:11" x14ac:dyDescent="0.25">
      <c r="A210">
        <v>197311.0896870218</v>
      </c>
      <c r="B210">
        <v>205714.98568951304</v>
      </c>
      <c r="C210">
        <v>205608.8153860067</v>
      </c>
      <c r="E210">
        <v>193179.53625849274</v>
      </c>
      <c r="F210">
        <v>212336.80261120485</v>
      </c>
      <c r="G210">
        <v>210797.71996712353</v>
      </c>
      <c r="I210">
        <v>164170.97024804863</v>
      </c>
      <c r="J210">
        <v>217196.02766865754</v>
      </c>
      <c r="K210">
        <v>205534.76215382424</v>
      </c>
    </row>
    <row r="211" spans="1:11" x14ac:dyDescent="0.25">
      <c r="A211">
        <v>198418.74828487477</v>
      </c>
      <c r="B211">
        <v>205714.98568951304</v>
      </c>
      <c r="C211">
        <v>205642.02331546691</v>
      </c>
      <c r="E211">
        <v>202706.88742940038</v>
      </c>
      <c r="F211">
        <v>212336.80261120485</v>
      </c>
      <c r="G211">
        <v>210293.34696997213</v>
      </c>
      <c r="I211">
        <v>173781.4198675412</v>
      </c>
      <c r="J211">
        <v>217196.02766865754</v>
      </c>
      <c r="K211">
        <v>205708.16007859804</v>
      </c>
    </row>
    <row r="212" spans="1:11" x14ac:dyDescent="0.25">
      <c r="A212">
        <v>194122.70858212892</v>
      </c>
      <c r="B212">
        <v>205714.98568951304</v>
      </c>
      <c r="C212">
        <v>205506.84695999284</v>
      </c>
      <c r="E212">
        <v>195787.33455960365</v>
      </c>
      <c r="F212">
        <v>212437.49849279039</v>
      </c>
      <c r="G212">
        <v>209457.47302341883</v>
      </c>
      <c r="I212">
        <v>167002.34122012841</v>
      </c>
      <c r="J212">
        <v>216935.94887978386</v>
      </c>
      <c r="K212">
        <v>204424.19364397929</v>
      </c>
    </row>
    <row r="213" spans="1:11" x14ac:dyDescent="0.25">
      <c r="A213">
        <v>199900.79401819123</v>
      </c>
      <c r="B213">
        <v>205714.98568951304</v>
      </c>
      <c r="C213">
        <v>205444.38418715497</v>
      </c>
      <c r="E213">
        <v>202706.88742940038</v>
      </c>
      <c r="F213">
        <v>212437.49849279039</v>
      </c>
      <c r="G213">
        <v>210586.7026700867</v>
      </c>
      <c r="I213">
        <v>175435.33363878477</v>
      </c>
      <c r="J213">
        <v>216935.94887978386</v>
      </c>
      <c r="K213">
        <v>204673.92950030294</v>
      </c>
    </row>
    <row r="214" spans="1:11" x14ac:dyDescent="0.25">
      <c r="A214">
        <v>197011.37803065308</v>
      </c>
      <c r="B214">
        <v>205714.98568951304</v>
      </c>
      <c r="C214">
        <v>205334.8609627976</v>
      </c>
      <c r="E214">
        <v>198002.77575001924</v>
      </c>
      <c r="F214">
        <v>212437.49849279039</v>
      </c>
      <c r="G214">
        <v>209812.44807753738</v>
      </c>
      <c r="I214">
        <v>182675.69960197792</v>
      </c>
      <c r="J214">
        <v>216935.94887978386</v>
      </c>
      <c r="K214">
        <v>205990.84342892806</v>
      </c>
    </row>
    <row r="215" spans="1:11" x14ac:dyDescent="0.25">
      <c r="A215">
        <v>205513.6879770135</v>
      </c>
      <c r="B215">
        <v>205811.84375022276</v>
      </c>
      <c r="C215">
        <v>205713.94129299535</v>
      </c>
      <c r="E215">
        <v>198320.90715723301</v>
      </c>
      <c r="F215">
        <v>212437.49849279039</v>
      </c>
      <c r="G215">
        <v>210283.83499007821</v>
      </c>
      <c r="I215">
        <v>175588.490973735</v>
      </c>
      <c r="J215">
        <v>216954.71338320387</v>
      </c>
      <c r="K215">
        <v>206047.74434019066</v>
      </c>
    </row>
    <row r="216" spans="1:11" x14ac:dyDescent="0.25">
      <c r="A216">
        <v>205513.6879770135</v>
      </c>
      <c r="B216">
        <v>205811.84375022276</v>
      </c>
      <c r="C216">
        <v>205718.78419603087</v>
      </c>
      <c r="E216">
        <v>201999.38652759668</v>
      </c>
      <c r="F216">
        <v>212437.49849279039</v>
      </c>
      <c r="G216">
        <v>211310.17720559158</v>
      </c>
      <c r="I216">
        <v>184580.48979808539</v>
      </c>
      <c r="J216">
        <v>216935.94887978386</v>
      </c>
      <c r="K216">
        <v>207819.40821537125</v>
      </c>
    </row>
    <row r="217" spans="1:11" x14ac:dyDescent="0.25">
      <c r="A217">
        <v>195438.62961332462</v>
      </c>
      <c r="B217">
        <v>205811.84375022276</v>
      </c>
      <c r="C217">
        <v>205361.58121677584</v>
      </c>
      <c r="E217">
        <v>203243.51496400824</v>
      </c>
      <c r="F217">
        <v>212437.49849279039</v>
      </c>
      <c r="G217">
        <v>211380.46083959128</v>
      </c>
      <c r="I217">
        <v>193181.78170472998</v>
      </c>
      <c r="J217">
        <v>216935.94887978386</v>
      </c>
      <c r="K217">
        <v>210179.56829330267</v>
      </c>
    </row>
    <row r="218" spans="1:11" x14ac:dyDescent="0.25">
      <c r="A218">
        <v>195438.62961332462</v>
      </c>
      <c r="B218">
        <v>205811.84375022276</v>
      </c>
      <c r="C218">
        <v>205488.39680928804</v>
      </c>
      <c r="E218">
        <v>199036.63625864551</v>
      </c>
      <c r="F218">
        <v>212437.49849279039</v>
      </c>
      <c r="G218">
        <v>211008.36750317566</v>
      </c>
      <c r="I218">
        <v>189998.21618458629</v>
      </c>
      <c r="J218">
        <v>216935.94887978386</v>
      </c>
      <c r="K218">
        <v>209939.64596376091</v>
      </c>
    </row>
    <row r="219" spans="1:11" x14ac:dyDescent="0.25">
      <c r="A219">
        <v>194622.02443182003</v>
      </c>
      <c r="B219">
        <v>205811.84375022276</v>
      </c>
      <c r="C219">
        <v>205538.72589300066</v>
      </c>
      <c r="E219">
        <v>198538.80363432353</v>
      </c>
      <c r="F219">
        <v>212437.49849279039</v>
      </c>
      <c r="G219">
        <v>210981.78885978035</v>
      </c>
      <c r="I219">
        <v>189193.9850164355</v>
      </c>
      <c r="J219">
        <v>216935.94887978386</v>
      </c>
      <c r="K219">
        <v>207406.20818074484</v>
      </c>
    </row>
    <row r="220" spans="1:11" x14ac:dyDescent="0.25">
      <c r="A220">
        <v>198021.96068358354</v>
      </c>
      <c r="B220">
        <v>205811.84375022276</v>
      </c>
      <c r="C220">
        <v>205708.00569520987</v>
      </c>
      <c r="E220">
        <v>198818.38406994494</v>
      </c>
      <c r="F220">
        <v>212437.49849279039</v>
      </c>
      <c r="G220">
        <v>211100.52133763983</v>
      </c>
      <c r="I220">
        <v>170835.3223969278</v>
      </c>
      <c r="J220">
        <v>217196.02766865754</v>
      </c>
      <c r="K220">
        <v>206984.98898368917</v>
      </c>
    </row>
    <row r="221" spans="1:11" x14ac:dyDescent="0.25">
      <c r="A221">
        <v>205811.84375022276</v>
      </c>
      <c r="B221">
        <v>205811.84375022276</v>
      </c>
      <c r="C221">
        <v>205811.84375022314</v>
      </c>
      <c r="E221">
        <v>202164.60344676941</v>
      </c>
      <c r="F221">
        <v>212437.49849279039</v>
      </c>
      <c r="G221">
        <v>211085.97892884613</v>
      </c>
      <c r="I221">
        <v>184241.02979887096</v>
      </c>
      <c r="J221">
        <v>217196.02766865754</v>
      </c>
      <c r="K221">
        <v>207306.70219074696</v>
      </c>
    </row>
    <row r="222" spans="1:11" x14ac:dyDescent="0.25">
      <c r="A222">
        <v>205811.84375022276</v>
      </c>
      <c r="B222">
        <v>205811.84375022276</v>
      </c>
      <c r="C222">
        <v>205811.84375022314</v>
      </c>
      <c r="E222">
        <v>202164.60344676941</v>
      </c>
      <c r="F222">
        <v>212437.49849279039</v>
      </c>
      <c r="G222">
        <v>211097.32367196813</v>
      </c>
      <c r="I222">
        <v>179000.02161056185</v>
      </c>
      <c r="J222">
        <v>217196.02766865754</v>
      </c>
      <c r="K222">
        <v>206694.05492160632</v>
      </c>
    </row>
    <row r="223" spans="1:11" x14ac:dyDescent="0.25">
      <c r="A223">
        <v>190212.92232217174</v>
      </c>
      <c r="B223">
        <v>205811.84375022276</v>
      </c>
      <c r="C223">
        <v>205655.85453594264</v>
      </c>
      <c r="E223">
        <v>201182.1145483148</v>
      </c>
      <c r="F223">
        <v>212437.49849279039</v>
      </c>
      <c r="G223">
        <v>211167.87395557517</v>
      </c>
      <c r="I223">
        <v>180265.22528564517</v>
      </c>
      <c r="J223">
        <v>217196.02766865754</v>
      </c>
      <c r="K223">
        <v>208042.72647402773</v>
      </c>
    </row>
    <row r="224" spans="1:11" x14ac:dyDescent="0.25">
      <c r="A224">
        <v>205811.84375022276</v>
      </c>
      <c r="B224">
        <v>205811.84375022276</v>
      </c>
      <c r="C224">
        <v>205811.84375022314</v>
      </c>
      <c r="E224">
        <v>196436.85517226974</v>
      </c>
      <c r="F224">
        <v>212437.49849279039</v>
      </c>
      <c r="G224">
        <v>211504.43594485603</v>
      </c>
      <c r="I224">
        <v>189669.87890615838</v>
      </c>
      <c r="J224">
        <v>217196.02766865754</v>
      </c>
      <c r="K224">
        <v>208699.23383449408</v>
      </c>
    </row>
    <row r="225" spans="1:11" x14ac:dyDescent="0.25">
      <c r="A225">
        <v>205811.84375022276</v>
      </c>
      <c r="B225">
        <v>205811.84375022276</v>
      </c>
      <c r="C225">
        <v>205811.84375022314</v>
      </c>
      <c r="E225">
        <v>200364.42523930746</v>
      </c>
      <c r="F225">
        <v>212437.49849279039</v>
      </c>
      <c r="G225">
        <v>211345.13220203802</v>
      </c>
      <c r="I225">
        <v>187807.57105270616</v>
      </c>
      <c r="J225">
        <v>217196.02766865754</v>
      </c>
      <c r="K225">
        <v>208714.9362577553</v>
      </c>
    </row>
    <row r="226" spans="1:11" x14ac:dyDescent="0.25">
      <c r="A226">
        <v>198888.5235552541</v>
      </c>
      <c r="B226">
        <v>205811.84375022276</v>
      </c>
      <c r="C226">
        <v>205710.8023906225</v>
      </c>
      <c r="E226">
        <v>202706.88742940038</v>
      </c>
      <c r="F226">
        <v>212538.19437172997</v>
      </c>
      <c r="G226">
        <v>211283.71194173931</v>
      </c>
      <c r="I226">
        <v>171215.67412247363</v>
      </c>
      <c r="J226">
        <v>217196.02766865754</v>
      </c>
      <c r="K226">
        <v>206775.58893183287</v>
      </c>
    </row>
    <row r="227" spans="1:11" x14ac:dyDescent="0.25">
      <c r="A227">
        <v>200447.72828836151</v>
      </c>
      <c r="B227">
        <v>205811.84375022276</v>
      </c>
      <c r="C227">
        <v>205647.75297042995</v>
      </c>
      <c r="E227">
        <v>198320.90715723301</v>
      </c>
      <c r="F227">
        <v>212538.19437172997</v>
      </c>
      <c r="G227">
        <v>211198.42792194002</v>
      </c>
      <c r="I227">
        <v>171124.418130701</v>
      </c>
      <c r="J227">
        <v>217196.02766865754</v>
      </c>
      <c r="K227">
        <v>207530.73188608297</v>
      </c>
    </row>
    <row r="228" spans="1:11" x14ac:dyDescent="0.25">
      <c r="A228">
        <v>194783.70203779702</v>
      </c>
      <c r="B228">
        <v>205811.84375022276</v>
      </c>
      <c r="C228">
        <v>205489.21384908035</v>
      </c>
      <c r="E228">
        <v>203902.58358890109</v>
      </c>
      <c r="F228">
        <v>212538.19437172997</v>
      </c>
      <c r="G228">
        <v>210723.00860472859</v>
      </c>
      <c r="I228">
        <v>180037.15103626723</v>
      </c>
      <c r="J228">
        <v>217196.02766865754</v>
      </c>
      <c r="K228">
        <v>208591.47581553008</v>
      </c>
    </row>
    <row r="229" spans="1:11" x14ac:dyDescent="0.25">
      <c r="A229">
        <v>195834.54817027989</v>
      </c>
      <c r="B229">
        <v>205811.84375022276</v>
      </c>
      <c r="C229">
        <v>205418.05515174833</v>
      </c>
      <c r="E229">
        <v>201466.78558357529</v>
      </c>
      <c r="F229">
        <v>212538.19437172997</v>
      </c>
      <c r="G229">
        <v>210682.95792611424</v>
      </c>
      <c r="I229">
        <v>182675.69960197792</v>
      </c>
      <c r="J229">
        <v>217196.02766865754</v>
      </c>
      <c r="K229">
        <v>208906.97481771669</v>
      </c>
    </row>
    <row r="230" spans="1:11" x14ac:dyDescent="0.25">
      <c r="A230">
        <v>195834.54817027989</v>
      </c>
      <c r="B230">
        <v>205811.84375022276</v>
      </c>
      <c r="C230">
        <v>205335.03283143626</v>
      </c>
      <c r="E230">
        <v>195736.15471820929</v>
      </c>
      <c r="F230">
        <v>212538.19437172997</v>
      </c>
      <c r="G230">
        <v>210263.31125845751</v>
      </c>
      <c r="I230">
        <v>182675.69960197792</v>
      </c>
      <c r="J230">
        <v>217196.02766865754</v>
      </c>
      <c r="K230">
        <v>207697.18689852837</v>
      </c>
    </row>
    <row r="231" spans="1:11" x14ac:dyDescent="0.25">
      <c r="A231">
        <v>195767.68314160907</v>
      </c>
      <c r="B231">
        <v>205811.84375022276</v>
      </c>
      <c r="C231">
        <v>205461.41669808625</v>
      </c>
      <c r="E231">
        <v>196936.00059237587</v>
      </c>
      <c r="F231">
        <v>212538.19437172997</v>
      </c>
      <c r="G231">
        <v>210330.05407175154</v>
      </c>
      <c r="I231">
        <v>183484.8122691458</v>
      </c>
      <c r="J231">
        <v>217196.02766865754</v>
      </c>
      <c r="K231">
        <v>207754.94439528766</v>
      </c>
    </row>
    <row r="232" spans="1:11" x14ac:dyDescent="0.25">
      <c r="A232">
        <v>195767.68314160907</v>
      </c>
      <c r="B232">
        <v>206013.14146962125</v>
      </c>
      <c r="C232">
        <v>205552.0612413791</v>
      </c>
      <c r="E232">
        <v>200828.9721379223</v>
      </c>
      <c r="F232">
        <v>212538.19437172997</v>
      </c>
      <c r="G232">
        <v>210482.56543680577</v>
      </c>
      <c r="I232">
        <v>189163.22004723415</v>
      </c>
      <c r="J232">
        <v>217196.02766865754</v>
      </c>
      <c r="K232">
        <v>207912.68798907372</v>
      </c>
    </row>
    <row r="233" spans="1:11" x14ac:dyDescent="0.25">
      <c r="A233">
        <v>193995.9434431096</v>
      </c>
      <c r="B233">
        <v>206013.14146962125</v>
      </c>
      <c r="C233">
        <v>205272.53230753518</v>
      </c>
      <c r="E233">
        <v>200872.43934665748</v>
      </c>
      <c r="F233">
        <v>212538.19437172997</v>
      </c>
      <c r="G233">
        <v>210818.27942544501</v>
      </c>
      <c r="I233">
        <v>189609.66251947067</v>
      </c>
      <c r="J233">
        <v>217196.02766865754</v>
      </c>
      <c r="K233">
        <v>210122.57916962099</v>
      </c>
    </row>
    <row r="234" spans="1:11" x14ac:dyDescent="0.25">
      <c r="A234">
        <v>194110.97523024853</v>
      </c>
      <c r="B234">
        <v>206013.14146962125</v>
      </c>
      <c r="C234">
        <v>205382.34429397131</v>
      </c>
      <c r="E234">
        <v>201583.37979530141</v>
      </c>
      <c r="F234">
        <v>212538.19437172997</v>
      </c>
      <c r="G234">
        <v>211362.41820991968</v>
      </c>
      <c r="I234">
        <v>194859.50828108122</v>
      </c>
      <c r="J234">
        <v>217196.02766865754</v>
      </c>
      <c r="K234">
        <v>210979.31937429833</v>
      </c>
    </row>
    <row r="235" spans="1:11" x14ac:dyDescent="0.25">
      <c r="A235">
        <v>205811.84375022276</v>
      </c>
      <c r="B235">
        <v>206013.14146962125</v>
      </c>
      <c r="C235">
        <v>205817.88268180512</v>
      </c>
      <c r="E235">
        <v>197421.72496594215</v>
      </c>
      <c r="F235">
        <v>212638.89024802347</v>
      </c>
      <c r="G235">
        <v>210978.50532636821</v>
      </c>
      <c r="I235">
        <v>194335.49195748515</v>
      </c>
      <c r="J235">
        <v>217598.92523455684</v>
      </c>
      <c r="K235">
        <v>212453.10153130221</v>
      </c>
    </row>
    <row r="236" spans="1:11" x14ac:dyDescent="0.25">
      <c r="A236">
        <v>198455.44197043084</v>
      </c>
      <c r="B236">
        <v>206013.14146962125</v>
      </c>
      <c r="C236">
        <v>205684.11130289294</v>
      </c>
      <c r="E236">
        <v>200693.43776173354</v>
      </c>
      <c r="F236">
        <v>212638.89024802347</v>
      </c>
      <c r="G236">
        <v>210344.75108886056</v>
      </c>
      <c r="I236">
        <v>199045.23308834867</v>
      </c>
      <c r="J236">
        <v>217598.92523455684</v>
      </c>
      <c r="K236">
        <v>212348.11796375981</v>
      </c>
    </row>
    <row r="237" spans="1:11" x14ac:dyDescent="0.25">
      <c r="A237">
        <v>198888.5235552541</v>
      </c>
      <c r="B237">
        <v>206013.14146962125</v>
      </c>
      <c r="C237">
        <v>205756.70138863131</v>
      </c>
      <c r="E237">
        <v>192707.53446699056</v>
      </c>
      <c r="F237">
        <v>212638.89024802347</v>
      </c>
      <c r="G237">
        <v>209479.32773365648</v>
      </c>
      <c r="I237">
        <v>191276.39240615463</v>
      </c>
      <c r="J237">
        <v>217347.96517346252</v>
      </c>
      <c r="K237">
        <v>211390.47385025388</v>
      </c>
    </row>
    <row r="238" spans="1:11" x14ac:dyDescent="0.25">
      <c r="A238">
        <v>193824.47086845781</v>
      </c>
      <c r="B238">
        <v>206013.14146962125</v>
      </c>
      <c r="C238">
        <v>205665.15334906138</v>
      </c>
      <c r="E238">
        <v>198704.06414194242</v>
      </c>
      <c r="F238">
        <v>212638.89024802347</v>
      </c>
      <c r="G238">
        <v>209596.05583883726</v>
      </c>
      <c r="I238">
        <v>187764.93044440664</v>
      </c>
      <c r="J238">
        <v>217285.44958019879</v>
      </c>
      <c r="K238">
        <v>209686.83590511707</v>
      </c>
    </row>
    <row r="239" spans="1:11" x14ac:dyDescent="0.25">
      <c r="A239">
        <v>196505.62884517334</v>
      </c>
      <c r="B239">
        <v>206013.14146962125</v>
      </c>
      <c r="C239">
        <v>205596.37456396577</v>
      </c>
      <c r="E239">
        <v>188278.21307831933</v>
      </c>
      <c r="F239">
        <v>212638.89024802347</v>
      </c>
      <c r="G239">
        <v>208695.23660956527</v>
      </c>
      <c r="I239">
        <v>192361.53049158253</v>
      </c>
      <c r="J239">
        <v>217285.44958019879</v>
      </c>
      <c r="K239">
        <v>209418.85410127335</v>
      </c>
    </row>
    <row r="240" spans="1:11" x14ac:dyDescent="0.25">
      <c r="A240">
        <v>191973.00927026576</v>
      </c>
      <c r="B240">
        <v>206013.14146962125</v>
      </c>
      <c r="C240">
        <v>205353.37700826034</v>
      </c>
      <c r="E240">
        <v>184252.04288299126</v>
      </c>
      <c r="F240">
        <v>212638.89024802347</v>
      </c>
      <c r="G240">
        <v>208588.45064031344</v>
      </c>
      <c r="I240">
        <v>187445.00656205119</v>
      </c>
      <c r="J240">
        <v>217285.44958019879</v>
      </c>
      <c r="K240">
        <v>210226.27070815803</v>
      </c>
    </row>
    <row r="241" spans="1:11" x14ac:dyDescent="0.25">
      <c r="A241">
        <v>200757.31444521871</v>
      </c>
      <c r="B241">
        <v>206013.14146962125</v>
      </c>
      <c r="C241">
        <v>205747.0910299962</v>
      </c>
      <c r="E241">
        <v>182061.5444731832</v>
      </c>
      <c r="F241">
        <v>212638.89024802347</v>
      </c>
      <c r="G241">
        <v>207678.67881369742</v>
      </c>
      <c r="I241">
        <v>183584.88712495839</v>
      </c>
      <c r="J241">
        <v>217285.44958019879</v>
      </c>
      <c r="K241">
        <v>209079.80345214176</v>
      </c>
    </row>
    <row r="242" spans="1:11" x14ac:dyDescent="0.25">
      <c r="A242">
        <v>193246.11094608522</v>
      </c>
      <c r="B242">
        <v>206013.14146962125</v>
      </c>
      <c r="C242">
        <v>205713.44822062593</v>
      </c>
      <c r="E242">
        <v>184231.82862004486</v>
      </c>
      <c r="F242">
        <v>212638.89024802347</v>
      </c>
      <c r="G242">
        <v>209195.30123747909</v>
      </c>
      <c r="I242">
        <v>195263.68884246587</v>
      </c>
      <c r="J242">
        <v>217431.69254321419</v>
      </c>
      <c r="K242">
        <v>208796.27012696813</v>
      </c>
    </row>
    <row r="243" spans="1:11" x14ac:dyDescent="0.25">
      <c r="A243">
        <v>190790.27766341041</v>
      </c>
      <c r="B243">
        <v>206013.14146962125</v>
      </c>
      <c r="C243">
        <v>205709.76560269296</v>
      </c>
      <c r="E243">
        <v>184834.60402487399</v>
      </c>
      <c r="F243">
        <v>212638.89024802347</v>
      </c>
      <c r="G243">
        <v>208260.64697913491</v>
      </c>
      <c r="I243">
        <v>189121.03373074671</v>
      </c>
      <c r="J243">
        <v>217285.44958019879</v>
      </c>
      <c r="K243">
        <v>207901.27157416646</v>
      </c>
    </row>
    <row r="244" spans="1:11" x14ac:dyDescent="0.25">
      <c r="A244">
        <v>190790.27766341041</v>
      </c>
      <c r="B244">
        <v>206013.14146962125</v>
      </c>
      <c r="C244">
        <v>205666.49082704185</v>
      </c>
      <c r="E244">
        <v>184405.13947878304</v>
      </c>
      <c r="F244">
        <v>212638.89024802347</v>
      </c>
      <c r="G244">
        <v>208191.02692804509</v>
      </c>
      <c r="I244">
        <v>189121.03373074671</v>
      </c>
      <c r="J244">
        <v>217285.44958019879</v>
      </c>
      <c r="K244">
        <v>206442.66591562051</v>
      </c>
    </row>
    <row r="245" spans="1:11" x14ac:dyDescent="0.25">
      <c r="A245">
        <v>190987.58028011722</v>
      </c>
      <c r="B245">
        <v>206013.14146962125</v>
      </c>
      <c r="C245">
        <v>205341.11120200023</v>
      </c>
      <c r="E245">
        <v>184899.27676695262</v>
      </c>
      <c r="F245">
        <v>212638.89024802347</v>
      </c>
      <c r="G245">
        <v>208300.52792673084</v>
      </c>
      <c r="I245">
        <v>180265.22528564517</v>
      </c>
      <c r="J245">
        <v>217290.31996079569</v>
      </c>
      <c r="K245">
        <v>205031.55277559403</v>
      </c>
    </row>
    <row r="246" spans="1:11" x14ac:dyDescent="0.25">
      <c r="A246">
        <v>198200.47973617405</v>
      </c>
      <c r="B246">
        <v>206013.14146962125</v>
      </c>
      <c r="C246">
        <v>205873.35203917016</v>
      </c>
      <c r="E246">
        <v>182007.64471555175</v>
      </c>
      <c r="F246">
        <v>212638.89024802347</v>
      </c>
      <c r="G246">
        <v>208997.11545375345</v>
      </c>
      <c r="I246">
        <v>168003.83543491963</v>
      </c>
      <c r="J246">
        <v>217290.31996079569</v>
      </c>
      <c r="K246">
        <v>202269.44907392174</v>
      </c>
    </row>
    <row r="247" spans="1:11" x14ac:dyDescent="0.25">
      <c r="A247">
        <v>200407.15741309524</v>
      </c>
      <c r="B247">
        <v>206013.14146962125</v>
      </c>
      <c r="C247">
        <v>205957.08162905608</v>
      </c>
      <c r="E247">
        <v>195263.58958975901</v>
      </c>
      <c r="F247">
        <v>212638.89024802347</v>
      </c>
      <c r="G247">
        <v>210270.02308047318</v>
      </c>
      <c r="I247">
        <v>166543.32807577954</v>
      </c>
      <c r="J247">
        <v>217290.31996079569</v>
      </c>
      <c r="K247">
        <v>202129.38485408705</v>
      </c>
    </row>
    <row r="248" spans="1:11" x14ac:dyDescent="0.25">
      <c r="A248">
        <v>200714.6038830349</v>
      </c>
      <c r="B248">
        <v>206013.14146962125</v>
      </c>
      <c r="C248">
        <v>205899.28387888576</v>
      </c>
      <c r="E248">
        <v>201059.4061203202</v>
      </c>
      <c r="F248">
        <v>212638.89024802347</v>
      </c>
      <c r="G248">
        <v>210322.75533145908</v>
      </c>
      <c r="I248">
        <v>173979.00691287307</v>
      </c>
      <c r="J248">
        <v>217290.31996079569</v>
      </c>
      <c r="K248">
        <v>204847.35258332788</v>
      </c>
    </row>
    <row r="249" spans="1:11" x14ac:dyDescent="0.25">
      <c r="A249">
        <v>201906.75850201392</v>
      </c>
      <c r="B249">
        <v>206013.14146962125</v>
      </c>
      <c r="C249">
        <v>205972.07763994526</v>
      </c>
      <c r="E249">
        <v>197293.3202227453</v>
      </c>
      <c r="F249">
        <v>212638.89024802347</v>
      </c>
      <c r="G249">
        <v>209810.09213676516</v>
      </c>
      <c r="I249">
        <v>155838.00666512456</v>
      </c>
      <c r="J249">
        <v>217444.43522358208</v>
      </c>
      <c r="K249">
        <v>208181.31936257397</v>
      </c>
    </row>
    <row r="250" spans="1:11" x14ac:dyDescent="0.25">
      <c r="A250">
        <v>198021.96068358354</v>
      </c>
      <c r="B250">
        <v>206013.14146962125</v>
      </c>
      <c r="C250">
        <v>205805.26354278025</v>
      </c>
      <c r="E250">
        <v>197293.3202227453</v>
      </c>
      <c r="F250">
        <v>212638.89024802347</v>
      </c>
      <c r="G250">
        <v>209874.82543426059</v>
      </c>
      <c r="I250">
        <v>173781.4198675412</v>
      </c>
      <c r="J250">
        <v>217577.57477376447</v>
      </c>
      <c r="K250">
        <v>210157.88956069219</v>
      </c>
    </row>
    <row r="251" spans="1:11" x14ac:dyDescent="0.25">
      <c r="A251">
        <v>199292.43266012782</v>
      </c>
      <c r="B251">
        <v>206013.14146962125</v>
      </c>
      <c r="C251">
        <v>205870.13805932394</v>
      </c>
      <c r="E251">
        <v>197293.3202227453</v>
      </c>
      <c r="F251">
        <v>212638.89024802347</v>
      </c>
      <c r="G251">
        <v>210984.58565476976</v>
      </c>
      <c r="I251">
        <v>183367.12059848025</v>
      </c>
      <c r="J251">
        <v>217577.57477376447</v>
      </c>
      <c r="K251">
        <v>209703.34981613647</v>
      </c>
    </row>
    <row r="252" spans="1:11" x14ac:dyDescent="0.25">
      <c r="A252">
        <v>199292.43266012782</v>
      </c>
      <c r="B252">
        <v>206013.14146962125</v>
      </c>
      <c r="C252">
        <v>205719.22394602519</v>
      </c>
      <c r="E252">
        <v>197293.3202227453</v>
      </c>
      <c r="F252">
        <v>212638.89024802347</v>
      </c>
      <c r="G252">
        <v>211481.00892925524</v>
      </c>
      <c r="I252">
        <v>188215.04289242375</v>
      </c>
      <c r="J252">
        <v>217577.57477376447</v>
      </c>
      <c r="K252">
        <v>208973.93393307083</v>
      </c>
    </row>
    <row r="253" spans="1:11" x14ac:dyDescent="0.25">
      <c r="A253">
        <v>200005.32753887042</v>
      </c>
      <c r="B253">
        <v>206013.14146962125</v>
      </c>
      <c r="C253">
        <v>205731.68787709658</v>
      </c>
      <c r="E253">
        <v>197293.3202227453</v>
      </c>
      <c r="F253">
        <v>212638.89024802347</v>
      </c>
      <c r="G253">
        <v>210737.13576473398</v>
      </c>
      <c r="I253">
        <v>182051.95140742155</v>
      </c>
      <c r="J253">
        <v>217290.31996079569</v>
      </c>
      <c r="K253">
        <v>206873.39802293023</v>
      </c>
    </row>
    <row r="254" spans="1:11" x14ac:dyDescent="0.25">
      <c r="A254">
        <v>200003.87095387629</v>
      </c>
      <c r="B254">
        <v>206013.14146962125</v>
      </c>
      <c r="C254">
        <v>205705.3579840248</v>
      </c>
      <c r="E254">
        <v>197943.08476819453</v>
      </c>
      <c r="F254">
        <v>212638.89024802347</v>
      </c>
      <c r="G254">
        <v>210871.51243545301</v>
      </c>
      <c r="I254">
        <v>186491.48491186695</v>
      </c>
      <c r="J254">
        <v>217290.31996079569</v>
      </c>
      <c r="K254">
        <v>206573.08852831981</v>
      </c>
    </row>
    <row r="255" spans="1:11" x14ac:dyDescent="0.25">
      <c r="A255">
        <v>200005.32753887042</v>
      </c>
      <c r="B255">
        <v>206013.14146962125</v>
      </c>
      <c r="C255">
        <v>205746.22755206647</v>
      </c>
      <c r="E255">
        <v>195533.57727179589</v>
      </c>
      <c r="F255">
        <v>212638.89024802347</v>
      </c>
      <c r="G255">
        <v>210695.09569815983</v>
      </c>
      <c r="I255">
        <v>183479.42887052102</v>
      </c>
      <c r="J255">
        <v>217290.31996079569</v>
      </c>
      <c r="K255">
        <v>203896.46062291571</v>
      </c>
    </row>
    <row r="256" spans="1:11" x14ac:dyDescent="0.25">
      <c r="A256">
        <v>200005.32753887042</v>
      </c>
      <c r="B256">
        <v>206214.43917332831</v>
      </c>
      <c r="C256">
        <v>205828.4952495734</v>
      </c>
      <c r="E256">
        <v>195533.57727179589</v>
      </c>
      <c r="F256">
        <v>212638.89024802347</v>
      </c>
      <c r="G256">
        <v>210418.48994061258</v>
      </c>
      <c r="I256">
        <v>182051.95140742155</v>
      </c>
      <c r="J256">
        <v>217577.57477376447</v>
      </c>
      <c r="K256">
        <v>205345.84507816512</v>
      </c>
    </row>
    <row r="257" spans="1:11" x14ac:dyDescent="0.25">
      <c r="A257">
        <v>196760.63859231479</v>
      </c>
      <c r="B257">
        <v>206214.43917332831</v>
      </c>
      <c r="C257">
        <v>205719.02652493518</v>
      </c>
      <c r="E257">
        <v>192058.56342075544</v>
      </c>
      <c r="F257">
        <v>212638.89024802347</v>
      </c>
      <c r="G257">
        <v>209629.91525392595</v>
      </c>
      <c r="I257">
        <v>183520.63382608298</v>
      </c>
      <c r="J257">
        <v>217577.57477376447</v>
      </c>
      <c r="K257">
        <v>207217.18017157455</v>
      </c>
    </row>
    <row r="258" spans="1:11" x14ac:dyDescent="0.25">
      <c r="A258">
        <v>198836.63688609167</v>
      </c>
      <c r="B258">
        <v>206214.43917332831</v>
      </c>
      <c r="C258">
        <v>205835.57822536549</v>
      </c>
      <c r="E258">
        <v>194903.65623991645</v>
      </c>
      <c r="F258">
        <v>212638.89024802347</v>
      </c>
      <c r="G258">
        <v>210186.75073063304</v>
      </c>
      <c r="I258">
        <v>168677.90896211122</v>
      </c>
      <c r="J258">
        <v>217577.57477376447</v>
      </c>
      <c r="K258">
        <v>209345.38184504569</v>
      </c>
    </row>
    <row r="259" spans="1:11" x14ac:dyDescent="0.25">
      <c r="A259">
        <v>202394.82534055511</v>
      </c>
      <c r="B259">
        <v>206214.43917332831</v>
      </c>
      <c r="C259">
        <v>206055.46441277646</v>
      </c>
      <c r="E259">
        <v>195074.61378322041</v>
      </c>
      <c r="F259">
        <v>212638.89024802347</v>
      </c>
      <c r="G259">
        <v>210503.30618025092</v>
      </c>
      <c r="I259">
        <v>185741.65613594488</v>
      </c>
      <c r="J259">
        <v>217577.57477376447</v>
      </c>
      <c r="K259">
        <v>210378.07582600441</v>
      </c>
    </row>
    <row r="260" spans="1:11" x14ac:dyDescent="0.25">
      <c r="A260">
        <v>198395.92322079639</v>
      </c>
      <c r="B260">
        <v>206214.43917332831</v>
      </c>
      <c r="C260">
        <v>205982.55713219623</v>
      </c>
      <c r="E260">
        <v>202706.88742940038</v>
      </c>
      <c r="F260">
        <v>212638.89024802347</v>
      </c>
      <c r="G260">
        <v>211202.21410460203</v>
      </c>
      <c r="I260">
        <v>175038.20714616898</v>
      </c>
      <c r="J260">
        <v>217577.57477376447</v>
      </c>
      <c r="K260">
        <v>207423.6499839329</v>
      </c>
    </row>
    <row r="261" spans="1:11" x14ac:dyDescent="0.25">
      <c r="A261">
        <v>198165.18615393288</v>
      </c>
      <c r="B261">
        <v>206214.43917332831</v>
      </c>
      <c r="C261">
        <v>206129.92068906027</v>
      </c>
      <c r="E261">
        <v>197293.3202227453</v>
      </c>
      <c r="F261">
        <v>212638.89024802347</v>
      </c>
      <c r="G261">
        <v>211028.39175847053</v>
      </c>
      <c r="I261">
        <v>174745.17698868708</v>
      </c>
      <c r="J261">
        <v>217290.31996079569</v>
      </c>
      <c r="K261">
        <v>207281.47701428476</v>
      </c>
    </row>
    <row r="262" spans="1:11" x14ac:dyDescent="0.25">
      <c r="A262">
        <v>184795.55083166045</v>
      </c>
      <c r="B262">
        <v>206214.43917332831</v>
      </c>
      <c r="C262">
        <v>205850.82474045691</v>
      </c>
      <c r="E262">
        <v>200883.78694033774</v>
      </c>
      <c r="F262">
        <v>212638.89024802347</v>
      </c>
      <c r="G262">
        <v>210570.61474240036</v>
      </c>
      <c r="I262">
        <v>166194.4225353793</v>
      </c>
      <c r="J262">
        <v>217577.57477376447</v>
      </c>
      <c r="K262">
        <v>208412.27085167984</v>
      </c>
    </row>
    <row r="263" spans="1:11" x14ac:dyDescent="0.25">
      <c r="A263">
        <v>202091.56094244984</v>
      </c>
      <c r="B263">
        <v>206214.43917332831</v>
      </c>
      <c r="C263">
        <v>206173.21039101962</v>
      </c>
      <c r="E263">
        <v>200883.78694033774</v>
      </c>
      <c r="F263">
        <v>212638.89024802347</v>
      </c>
      <c r="G263">
        <v>210773.65582572448</v>
      </c>
      <c r="I263">
        <v>174533.91628880656</v>
      </c>
      <c r="J263">
        <v>217577.57477376447</v>
      </c>
      <c r="K263">
        <v>208564.032527845</v>
      </c>
    </row>
    <row r="264" spans="1:11" x14ac:dyDescent="0.25">
      <c r="A264">
        <v>206214.43917332831</v>
      </c>
      <c r="B264">
        <v>206214.43917332831</v>
      </c>
      <c r="C264">
        <v>206214.4391733284</v>
      </c>
      <c r="E264">
        <v>203529.55126611987</v>
      </c>
      <c r="F264">
        <v>212638.89024802347</v>
      </c>
      <c r="G264">
        <v>211717.74775963341</v>
      </c>
      <c r="I264">
        <v>174533.91628880656</v>
      </c>
      <c r="J264">
        <v>217870.86823683366</v>
      </c>
      <c r="K264">
        <v>209183.59216738402</v>
      </c>
    </row>
    <row r="265" spans="1:11" x14ac:dyDescent="0.25">
      <c r="A265">
        <v>206214.43917332831</v>
      </c>
      <c r="B265">
        <v>206214.43917332831</v>
      </c>
      <c r="C265">
        <v>206214.4391733284</v>
      </c>
      <c r="E265">
        <v>198704.06414194242</v>
      </c>
      <c r="F265">
        <v>212638.89024802347</v>
      </c>
      <c r="G265">
        <v>211443.68746866836</v>
      </c>
      <c r="I265">
        <v>166543.32807577954</v>
      </c>
      <c r="J265">
        <v>217870.86823683366</v>
      </c>
      <c r="K265">
        <v>208967.5004313628</v>
      </c>
    </row>
    <row r="266" spans="1:11" x14ac:dyDescent="0.25">
      <c r="A266">
        <v>195839.52258704221</v>
      </c>
      <c r="B266">
        <v>206214.43917332831</v>
      </c>
      <c r="C266">
        <v>206110.69000746551</v>
      </c>
      <c r="E266">
        <v>200693.43776173354</v>
      </c>
      <c r="F266">
        <v>212638.89024802347</v>
      </c>
      <c r="G266">
        <v>211004.52203426007</v>
      </c>
      <c r="I266">
        <v>166253.69212903295</v>
      </c>
      <c r="J266">
        <v>217870.86823683366</v>
      </c>
      <c r="K266">
        <v>206719.30307093062</v>
      </c>
    </row>
    <row r="267" spans="1:11" x14ac:dyDescent="0.25">
      <c r="A267">
        <v>195972.73962238006</v>
      </c>
      <c r="B267">
        <v>206214.43917332831</v>
      </c>
      <c r="C267">
        <v>205868.59573622554</v>
      </c>
      <c r="E267">
        <v>199247.77413976623</v>
      </c>
      <c r="F267">
        <v>212638.89024802347</v>
      </c>
      <c r="G267">
        <v>210347.89662710618</v>
      </c>
      <c r="I267">
        <v>166253.69212903295</v>
      </c>
      <c r="J267">
        <v>217693.21994917674</v>
      </c>
      <c r="K267">
        <v>208616.99882101599</v>
      </c>
    </row>
    <row r="268" spans="1:11" x14ac:dyDescent="0.25">
      <c r="A268">
        <v>192865.90079994191</v>
      </c>
      <c r="B268">
        <v>206214.43917332831</v>
      </c>
      <c r="C268">
        <v>206001.24711640237</v>
      </c>
      <c r="E268">
        <v>200302.36249463452</v>
      </c>
      <c r="F268">
        <v>212638.89024802347</v>
      </c>
      <c r="G268">
        <v>210378.57548193631</v>
      </c>
      <c r="I268">
        <v>165852.48438814931</v>
      </c>
      <c r="J268">
        <v>217577.57477376447</v>
      </c>
      <c r="K268">
        <v>209011.4578060623</v>
      </c>
    </row>
    <row r="269" spans="1:11" x14ac:dyDescent="0.25">
      <c r="A269">
        <v>202157.01329496744</v>
      </c>
      <c r="B269">
        <v>206214.43917332831</v>
      </c>
      <c r="C269">
        <v>206173.86491454477</v>
      </c>
      <c r="E269">
        <v>195675.98890578884</v>
      </c>
      <c r="F269">
        <v>212638.89024802347</v>
      </c>
      <c r="G269">
        <v>209798.66652466374</v>
      </c>
      <c r="I269">
        <v>156871.39218363812</v>
      </c>
      <c r="J269">
        <v>217577.57477376447</v>
      </c>
      <c r="K269">
        <v>207842.77170984316</v>
      </c>
    </row>
    <row r="270" spans="1:11" x14ac:dyDescent="0.25">
      <c r="A270">
        <v>206214.43917332831</v>
      </c>
      <c r="B270">
        <v>206214.43917332831</v>
      </c>
      <c r="C270">
        <v>206214.4391733284</v>
      </c>
      <c r="E270">
        <v>199019.57218093169</v>
      </c>
      <c r="F270">
        <v>212638.89024802347</v>
      </c>
      <c r="G270">
        <v>210778.008379629</v>
      </c>
      <c r="I270">
        <v>166253.69212903295</v>
      </c>
      <c r="J270">
        <v>217577.57477376447</v>
      </c>
      <c r="K270">
        <v>204758.64224219631</v>
      </c>
    </row>
    <row r="271" spans="1:11" x14ac:dyDescent="0.25">
      <c r="A271">
        <v>198728.31589257251</v>
      </c>
      <c r="B271">
        <v>206214.43917332831</v>
      </c>
      <c r="C271">
        <v>206005.16394097314</v>
      </c>
      <c r="E271">
        <v>199019.57218093169</v>
      </c>
      <c r="F271">
        <v>212638.89024802347</v>
      </c>
      <c r="G271">
        <v>211018.65015105662</v>
      </c>
      <c r="I271">
        <v>166148.54799518152</v>
      </c>
      <c r="J271">
        <v>217577.57477376447</v>
      </c>
      <c r="K271">
        <v>203609.01430376963</v>
      </c>
    </row>
    <row r="272" spans="1:11" x14ac:dyDescent="0.25">
      <c r="A272">
        <v>192371.48783753067</v>
      </c>
      <c r="B272">
        <v>206214.43917332831</v>
      </c>
      <c r="C272">
        <v>205833.88487576836</v>
      </c>
      <c r="E272">
        <v>198802.37798647786</v>
      </c>
      <c r="F272">
        <v>212638.89024802347</v>
      </c>
      <c r="G272">
        <v>210499.31859101073</v>
      </c>
      <c r="I272">
        <v>175038.20714616898</v>
      </c>
      <c r="J272">
        <v>217577.57477376447</v>
      </c>
      <c r="K272">
        <v>207852.04703220859</v>
      </c>
    </row>
    <row r="273" spans="1:11" x14ac:dyDescent="0.25">
      <c r="A273">
        <v>197035.32587936704</v>
      </c>
      <c r="B273">
        <v>206214.43917332831</v>
      </c>
      <c r="C273">
        <v>206062.64020295616</v>
      </c>
      <c r="E273">
        <v>191969.01115328292</v>
      </c>
      <c r="F273">
        <v>212638.89024802347</v>
      </c>
      <c r="G273">
        <v>210314.45207549201</v>
      </c>
      <c r="I273">
        <v>175038.20714616898</v>
      </c>
      <c r="J273">
        <v>217577.57477376447</v>
      </c>
      <c r="K273">
        <v>208423.65511888868</v>
      </c>
    </row>
    <row r="274" spans="1:11" x14ac:dyDescent="0.25">
      <c r="A274">
        <v>196844.15697045319</v>
      </c>
      <c r="B274">
        <v>206214.43917332831</v>
      </c>
      <c r="C274">
        <v>206120.73635129962</v>
      </c>
      <c r="E274">
        <v>200693.43776173354</v>
      </c>
      <c r="F274">
        <v>212638.89024802347</v>
      </c>
      <c r="G274">
        <v>210758.94160114828</v>
      </c>
      <c r="I274">
        <v>185698.22947756783</v>
      </c>
      <c r="J274">
        <v>217577.57477376447</v>
      </c>
      <c r="K274">
        <v>211133.81803385931</v>
      </c>
    </row>
    <row r="275" spans="1:11" x14ac:dyDescent="0.25">
      <c r="A275">
        <v>189897.8405539986</v>
      </c>
      <c r="B275">
        <v>206214.43917332831</v>
      </c>
      <c r="C275">
        <v>206025.20916445233</v>
      </c>
      <c r="E275">
        <v>199120.16623036657</v>
      </c>
      <c r="F275">
        <v>212638.89024802347</v>
      </c>
      <c r="G275">
        <v>210660.23960443411</v>
      </c>
      <c r="I275">
        <v>180930.72563099704</v>
      </c>
      <c r="J275">
        <v>217577.57477376447</v>
      </c>
      <c r="K275">
        <v>211276.44282076295</v>
      </c>
    </row>
    <row r="276" spans="1:11" x14ac:dyDescent="0.25">
      <c r="A276">
        <v>198442.4797078133</v>
      </c>
      <c r="B276">
        <v>206214.43917332831</v>
      </c>
      <c r="C276">
        <v>206136.71957867325</v>
      </c>
      <c r="E276">
        <v>202363.60214951215</v>
      </c>
      <c r="F276">
        <v>212638.89024802347</v>
      </c>
      <c r="G276">
        <v>210630.5110370215</v>
      </c>
      <c r="I276">
        <v>190307.42702984437</v>
      </c>
      <c r="J276">
        <v>217980.47784358682</v>
      </c>
      <c r="K276">
        <v>212465.55058032545</v>
      </c>
    </row>
    <row r="277" spans="1:11" x14ac:dyDescent="0.25">
      <c r="A277">
        <v>202357.15505172071</v>
      </c>
      <c r="B277">
        <v>206214.43917332831</v>
      </c>
      <c r="C277">
        <v>206112.41793686553</v>
      </c>
      <c r="E277">
        <v>199662.44339435524</v>
      </c>
      <c r="F277">
        <v>212638.89024802347</v>
      </c>
      <c r="G277">
        <v>210318.9576827276</v>
      </c>
      <c r="I277">
        <v>187745.78620884111</v>
      </c>
      <c r="J277">
        <v>217980.47784358682</v>
      </c>
      <c r="K277">
        <v>212543.14770558273</v>
      </c>
    </row>
    <row r="278" spans="1:11" x14ac:dyDescent="0.25">
      <c r="A278">
        <v>193806.30751120191</v>
      </c>
      <c r="B278">
        <v>206214.43917332831</v>
      </c>
      <c r="C278">
        <v>205841.88056530559</v>
      </c>
      <c r="E278">
        <v>202363.60214951215</v>
      </c>
      <c r="F278">
        <v>212638.89024802347</v>
      </c>
      <c r="G278">
        <v>211296.90500703602</v>
      </c>
      <c r="I278">
        <v>196180.82339142324</v>
      </c>
      <c r="J278">
        <v>217577.57477376447</v>
      </c>
      <c r="K278">
        <v>211825.2676201704</v>
      </c>
    </row>
    <row r="279" spans="1:11" x14ac:dyDescent="0.25">
      <c r="A279">
        <v>196737.98893413617</v>
      </c>
      <c r="B279">
        <v>206214.43917332831</v>
      </c>
      <c r="C279">
        <v>206043.02001378441</v>
      </c>
      <c r="E279">
        <v>201059.4061203202</v>
      </c>
      <c r="F279">
        <v>212638.89024802347</v>
      </c>
      <c r="G279">
        <v>211736.74502563721</v>
      </c>
      <c r="I279">
        <v>196180.82339142324</v>
      </c>
      <c r="J279">
        <v>217870.86823683366</v>
      </c>
      <c r="K279">
        <v>211868.63170098831</v>
      </c>
    </row>
    <row r="280" spans="1:11" x14ac:dyDescent="0.25">
      <c r="A280">
        <v>198200.47973617405</v>
      </c>
      <c r="B280">
        <v>206214.43917332831</v>
      </c>
      <c r="C280">
        <v>206017.9263794584</v>
      </c>
      <c r="E280">
        <v>200589.52986564933</v>
      </c>
      <c r="F280">
        <v>212638.89024802347</v>
      </c>
      <c r="G280">
        <v>211191.5615224865</v>
      </c>
      <c r="I280">
        <v>195834.96115937032</v>
      </c>
      <c r="J280">
        <v>217870.86823683366</v>
      </c>
      <c r="K280">
        <v>211257.42377576604</v>
      </c>
    </row>
    <row r="281" spans="1:11" x14ac:dyDescent="0.25">
      <c r="A281">
        <v>194344.26228232047</v>
      </c>
      <c r="B281">
        <v>206214.43917332831</v>
      </c>
      <c r="C281">
        <v>206095.73740441829</v>
      </c>
      <c r="E281">
        <v>195986.9765097769</v>
      </c>
      <c r="F281">
        <v>212638.89024802347</v>
      </c>
      <c r="G281">
        <v>209769.61409036594</v>
      </c>
      <c r="I281">
        <v>196885.45496902996</v>
      </c>
      <c r="J281">
        <v>217870.86823683366</v>
      </c>
      <c r="K281">
        <v>211857.86292689215</v>
      </c>
    </row>
    <row r="282" spans="1:11" x14ac:dyDescent="0.25">
      <c r="A282">
        <v>197174.46371094257</v>
      </c>
      <c r="B282">
        <v>206214.43917332831</v>
      </c>
      <c r="C282">
        <v>206052.14628492639</v>
      </c>
      <c r="E282">
        <v>197882.09696704731</v>
      </c>
      <c r="F282">
        <v>212638.89024802347</v>
      </c>
      <c r="G282">
        <v>209929.40600116338</v>
      </c>
      <c r="I282">
        <v>195663.39780115389</v>
      </c>
      <c r="J282">
        <v>217870.86823683366</v>
      </c>
      <c r="K282">
        <v>213047.31524125588</v>
      </c>
    </row>
    <row r="283" spans="1:11" x14ac:dyDescent="0.25">
      <c r="A283">
        <v>202631.02798512613</v>
      </c>
      <c r="B283">
        <v>206214.43917332831</v>
      </c>
      <c r="C283">
        <v>206178.60506144635</v>
      </c>
      <c r="E283">
        <v>194812.26970472047</v>
      </c>
      <c r="F283">
        <v>212638.89024802347</v>
      </c>
      <c r="G283">
        <v>209848.61655061162</v>
      </c>
      <c r="I283">
        <v>195663.39780115389</v>
      </c>
      <c r="J283">
        <v>217870.86823683366</v>
      </c>
      <c r="K283">
        <v>211484.10087289274</v>
      </c>
    </row>
    <row r="284" spans="1:11" x14ac:dyDescent="0.25">
      <c r="A284">
        <v>206214.43917332831</v>
      </c>
      <c r="B284">
        <v>206214.43917332831</v>
      </c>
      <c r="C284">
        <v>206214.4391733284</v>
      </c>
      <c r="E284">
        <v>201005.28088786494</v>
      </c>
      <c r="F284">
        <v>212638.89024802347</v>
      </c>
      <c r="G284">
        <v>210325.88094371301</v>
      </c>
      <c r="I284">
        <v>192742.74161936907</v>
      </c>
      <c r="J284">
        <v>217870.86823683366</v>
      </c>
      <c r="K284">
        <v>209982.66666763357</v>
      </c>
    </row>
    <row r="285" spans="1:11" x14ac:dyDescent="0.25">
      <c r="A285">
        <v>202804.13000745862</v>
      </c>
      <c r="B285">
        <v>206214.43917332831</v>
      </c>
      <c r="C285">
        <v>206180.33608166969</v>
      </c>
      <c r="E285">
        <v>201059.4061203202</v>
      </c>
      <c r="F285">
        <v>212638.89024802347</v>
      </c>
      <c r="G285">
        <v>211156.58514610477</v>
      </c>
      <c r="I285">
        <v>166543.32807577954</v>
      </c>
      <c r="J285">
        <v>217870.86823683366</v>
      </c>
      <c r="K285">
        <v>209237.55547513705</v>
      </c>
    </row>
    <row r="286" spans="1:11" x14ac:dyDescent="0.25">
      <c r="A286">
        <v>194122.70858212892</v>
      </c>
      <c r="B286">
        <v>206214.43917332831</v>
      </c>
      <c r="C286">
        <v>206051.05440804319</v>
      </c>
      <c r="E286">
        <v>197636.97180789232</v>
      </c>
      <c r="F286">
        <v>212638.89024802347</v>
      </c>
      <c r="G286">
        <v>210691.32708427226</v>
      </c>
      <c r="I286">
        <v>187442.34488178272</v>
      </c>
      <c r="J286">
        <v>217577.57477376447</v>
      </c>
      <c r="K286">
        <v>209067.28946386074</v>
      </c>
    </row>
    <row r="287" spans="1:11" x14ac:dyDescent="0.25">
      <c r="A287">
        <v>194950.21768422896</v>
      </c>
      <c r="B287">
        <v>206214.43917332831</v>
      </c>
      <c r="C287">
        <v>206043.19167759974</v>
      </c>
      <c r="E287">
        <v>201668.024905228</v>
      </c>
      <c r="F287">
        <v>212638.89024802347</v>
      </c>
      <c r="G287">
        <v>210738.89575924643</v>
      </c>
      <c r="I287">
        <v>184474.2197516335</v>
      </c>
      <c r="J287">
        <v>217577.57477376447</v>
      </c>
      <c r="K287">
        <v>208915.2674080407</v>
      </c>
    </row>
    <row r="288" spans="1:11" x14ac:dyDescent="0.25">
      <c r="A288">
        <v>192768.86713398155</v>
      </c>
      <c r="B288">
        <v>206214.43917332831</v>
      </c>
      <c r="C288">
        <v>205929.29870679774</v>
      </c>
      <c r="E288">
        <v>199119.29431520202</v>
      </c>
      <c r="F288">
        <v>212666.52322525746</v>
      </c>
      <c r="G288">
        <v>210403.69202630257</v>
      </c>
      <c r="I288">
        <v>183367.12059848025</v>
      </c>
      <c r="J288">
        <v>217577.57477376447</v>
      </c>
      <c r="K288">
        <v>206786.74051278085</v>
      </c>
    </row>
    <row r="289" spans="1:11" x14ac:dyDescent="0.25">
      <c r="A289">
        <v>192768.86713398155</v>
      </c>
      <c r="B289">
        <v>206214.43917332831</v>
      </c>
      <c r="C289">
        <v>205964.81792832498</v>
      </c>
      <c r="E289">
        <v>198388.60274633166</v>
      </c>
      <c r="F289">
        <v>212666.52322525746</v>
      </c>
      <c r="G289">
        <v>209645.34232848723</v>
      </c>
      <c r="I289">
        <v>188038.7202155682</v>
      </c>
      <c r="J289">
        <v>217577.57477376447</v>
      </c>
      <c r="K289">
        <v>209756.30802623011</v>
      </c>
    </row>
    <row r="290" spans="1:11" x14ac:dyDescent="0.25">
      <c r="A290">
        <v>192768.86713398155</v>
      </c>
      <c r="B290">
        <v>206214.43917332831</v>
      </c>
      <c r="C290">
        <v>205811.85114441524</v>
      </c>
      <c r="E290">
        <v>194965.5862759283</v>
      </c>
      <c r="F290">
        <v>212666.52322525746</v>
      </c>
      <c r="G290">
        <v>209404.3447674987</v>
      </c>
      <c r="I290">
        <v>182051.95140742155</v>
      </c>
      <c r="J290">
        <v>217577.57477376447</v>
      </c>
      <c r="K290">
        <v>209569.50650722973</v>
      </c>
    </row>
    <row r="291" spans="1:11" x14ac:dyDescent="0.25">
      <c r="A291">
        <v>199207.49546441593</v>
      </c>
      <c r="B291">
        <v>206214.43917332831</v>
      </c>
      <c r="C291">
        <v>205955.00894130542</v>
      </c>
      <c r="E291">
        <v>200693.43776173354</v>
      </c>
      <c r="F291">
        <v>212666.52322525746</v>
      </c>
      <c r="G291">
        <v>209736.06612753231</v>
      </c>
      <c r="I291">
        <v>187389.48897735393</v>
      </c>
      <c r="J291">
        <v>217577.57477376447</v>
      </c>
      <c r="K291">
        <v>210384.64035952798</v>
      </c>
    </row>
    <row r="292" spans="1:11" x14ac:dyDescent="0.25">
      <c r="A292">
        <v>195177.36628191598</v>
      </c>
      <c r="B292">
        <v>206214.43917332831</v>
      </c>
      <c r="C292">
        <v>206039.45244380963</v>
      </c>
      <c r="E292">
        <v>197920.38299878192</v>
      </c>
      <c r="F292">
        <v>212666.52322525746</v>
      </c>
      <c r="G292">
        <v>209096.89342614065</v>
      </c>
      <c r="I292">
        <v>191604.54195753031</v>
      </c>
      <c r="J292">
        <v>217577.57477376447</v>
      </c>
      <c r="K292">
        <v>211387.09953064605</v>
      </c>
    </row>
    <row r="293" spans="1:11" x14ac:dyDescent="0.25">
      <c r="A293">
        <v>206214.43917332831</v>
      </c>
      <c r="B293">
        <v>206214.43917332831</v>
      </c>
      <c r="C293">
        <v>206214.4391733284</v>
      </c>
      <c r="E293">
        <v>188326.46291726379</v>
      </c>
      <c r="F293">
        <v>212666.52322525746</v>
      </c>
      <c r="G293">
        <v>209947.08124194032</v>
      </c>
      <c r="I293">
        <v>189996.02114318282</v>
      </c>
      <c r="J293">
        <v>217577.57477376447</v>
      </c>
      <c r="K293">
        <v>212425.43217709192</v>
      </c>
    </row>
    <row r="294" spans="1:11" x14ac:dyDescent="0.25">
      <c r="A294">
        <v>196821.80879581725</v>
      </c>
      <c r="B294">
        <v>206214.43917332831</v>
      </c>
      <c r="C294">
        <v>206040.73211531498</v>
      </c>
      <c r="E294">
        <v>184387.82254849572</v>
      </c>
      <c r="F294">
        <v>212666.52322525746</v>
      </c>
      <c r="G294">
        <v>209487.63101985736</v>
      </c>
      <c r="I294">
        <v>182051.95140742155</v>
      </c>
      <c r="J294">
        <v>217577.57477376447</v>
      </c>
      <c r="K294">
        <v>212208.56681823207</v>
      </c>
    </row>
    <row r="295" spans="1:11" x14ac:dyDescent="0.25">
      <c r="A295">
        <v>195488.64335468298</v>
      </c>
      <c r="B295">
        <v>206214.43917332831</v>
      </c>
      <c r="C295">
        <v>206013.98672391128</v>
      </c>
      <c r="E295">
        <v>183187.63063860562</v>
      </c>
      <c r="F295">
        <v>212666.52322525746</v>
      </c>
      <c r="G295">
        <v>208923.93987999891</v>
      </c>
      <c r="I295">
        <v>195432.62082496026</v>
      </c>
      <c r="J295">
        <v>217577.57477376447</v>
      </c>
      <c r="K295">
        <v>211315.45049486373</v>
      </c>
    </row>
    <row r="296" spans="1:11" x14ac:dyDescent="0.25">
      <c r="A296">
        <v>191772.98948490206</v>
      </c>
      <c r="B296">
        <v>206214.43917332831</v>
      </c>
      <c r="C296">
        <v>205783.41695707716</v>
      </c>
      <c r="E296">
        <v>184387.82254849572</v>
      </c>
      <c r="F296">
        <v>212666.52322525746</v>
      </c>
      <c r="G296">
        <v>207793.17389808793</v>
      </c>
      <c r="I296">
        <v>189524.87986518629</v>
      </c>
      <c r="J296">
        <v>217577.57477376447</v>
      </c>
      <c r="K296">
        <v>208622.71313348305</v>
      </c>
    </row>
    <row r="297" spans="1:11" x14ac:dyDescent="0.25">
      <c r="A297">
        <v>191772.98948490206</v>
      </c>
      <c r="B297">
        <v>206214.43917332831</v>
      </c>
      <c r="C297">
        <v>205804.97044837271</v>
      </c>
      <c r="E297">
        <v>180379.59106626594</v>
      </c>
      <c r="F297">
        <v>212666.52322525746</v>
      </c>
      <c r="G297">
        <v>207311.74157685626</v>
      </c>
      <c r="I297">
        <v>189927.85036499565</v>
      </c>
      <c r="J297">
        <v>217577.57477376447</v>
      </c>
      <c r="K297">
        <v>207242.32267113737</v>
      </c>
    </row>
    <row r="298" spans="1:11" x14ac:dyDescent="0.25">
      <c r="A298">
        <v>199133.69167493316</v>
      </c>
      <c r="B298">
        <v>206214.43917332831</v>
      </c>
      <c r="C298">
        <v>206132.93501503975</v>
      </c>
      <c r="E298">
        <v>180166.99744098325</v>
      </c>
      <c r="F298">
        <v>212666.52322525746</v>
      </c>
      <c r="G298">
        <v>207287.20842287512</v>
      </c>
      <c r="I298">
        <v>183066.24233784212</v>
      </c>
      <c r="J298">
        <v>217577.57477376447</v>
      </c>
      <c r="K298">
        <v>208773.4579638927</v>
      </c>
    </row>
    <row r="299" spans="1:11" x14ac:dyDescent="0.25">
      <c r="A299">
        <v>206214.43917332831</v>
      </c>
      <c r="B299">
        <v>206214.43917332831</v>
      </c>
      <c r="C299">
        <v>206214.4391733284</v>
      </c>
      <c r="E299">
        <v>187434.52847901516</v>
      </c>
      <c r="F299">
        <v>212859.56841573716</v>
      </c>
      <c r="G299">
        <v>209682.01437838856</v>
      </c>
      <c r="I299">
        <v>183101.48357108317</v>
      </c>
      <c r="J299">
        <v>217577.57477376447</v>
      </c>
      <c r="K299">
        <v>208726.43389120713</v>
      </c>
    </row>
    <row r="300" spans="1:11" x14ac:dyDescent="0.25">
      <c r="A300">
        <v>206214.43917332831</v>
      </c>
      <c r="B300">
        <v>206214.43917332831</v>
      </c>
      <c r="C300">
        <v>206214.4391733284</v>
      </c>
      <c r="E300">
        <v>200360.90501059504</v>
      </c>
      <c r="F300">
        <v>212859.56841573716</v>
      </c>
      <c r="G300">
        <v>210635.42329220645</v>
      </c>
      <c r="I300">
        <v>185594.2640853005</v>
      </c>
      <c r="J300">
        <v>217577.57477376447</v>
      </c>
      <c r="K300">
        <v>208871.70632969838</v>
      </c>
    </row>
    <row r="301" spans="1:11" x14ac:dyDescent="0.25">
      <c r="A301">
        <v>194588.3214417476</v>
      </c>
      <c r="B301">
        <v>206214.43917332831</v>
      </c>
      <c r="C301">
        <v>205763.01387416979</v>
      </c>
      <c r="E301">
        <v>203898.72223682824</v>
      </c>
      <c r="F301">
        <v>212859.56841573716</v>
      </c>
      <c r="G301">
        <v>211682.74449105258</v>
      </c>
      <c r="I301">
        <v>183584.88712495839</v>
      </c>
      <c r="J301">
        <v>217678.77479184364</v>
      </c>
      <c r="K301">
        <v>207505.670140623</v>
      </c>
    </row>
    <row r="302" spans="1:11" x14ac:dyDescent="0.25">
      <c r="A302">
        <v>190113.81715852331</v>
      </c>
      <c r="B302">
        <v>206214.43917332831</v>
      </c>
      <c r="C302">
        <v>205511.97572403724</v>
      </c>
      <c r="E302">
        <v>200981.25834860036</v>
      </c>
      <c r="F302">
        <v>212859.56841573716</v>
      </c>
      <c r="G302">
        <v>211017.98937083379</v>
      </c>
      <c r="I302">
        <v>185594.2640853005</v>
      </c>
      <c r="J302">
        <v>217577.57477376447</v>
      </c>
      <c r="K302">
        <v>209681.46132170784</v>
      </c>
    </row>
    <row r="303" spans="1:11" x14ac:dyDescent="0.25">
      <c r="A303">
        <v>202091.56094244984</v>
      </c>
      <c r="B303">
        <v>206214.43917332831</v>
      </c>
      <c r="C303">
        <v>206173.21039101962</v>
      </c>
      <c r="E303">
        <v>200878.23171283043</v>
      </c>
      <c r="F303">
        <v>212859.56841573716</v>
      </c>
      <c r="G303">
        <v>210649.31252828974</v>
      </c>
      <c r="I303">
        <v>180040.36771230836</v>
      </c>
      <c r="J303">
        <v>217577.57477376447</v>
      </c>
      <c r="K303">
        <v>210508.42652896084</v>
      </c>
    </row>
    <row r="304" spans="1:11" x14ac:dyDescent="0.25">
      <c r="A304">
        <v>202304.6812635852</v>
      </c>
      <c r="B304">
        <v>206214.43917332831</v>
      </c>
      <c r="C304">
        <v>206175.34159423094</v>
      </c>
      <c r="E304">
        <v>199341.19866157667</v>
      </c>
      <c r="F304">
        <v>212859.56841573716</v>
      </c>
      <c r="G304">
        <v>210764.19535779385</v>
      </c>
      <c r="I304">
        <v>187745.78620884111</v>
      </c>
      <c r="J304">
        <v>217577.57477376447</v>
      </c>
      <c r="K304">
        <v>210410.96369359645</v>
      </c>
    </row>
    <row r="305" spans="1:11" x14ac:dyDescent="0.25">
      <c r="A305">
        <v>206214.43917332831</v>
      </c>
      <c r="B305">
        <v>206214.43917332831</v>
      </c>
      <c r="C305">
        <v>206214.4391733284</v>
      </c>
      <c r="E305">
        <v>198882.40561598504</v>
      </c>
      <c r="F305">
        <v>212859.56841573716</v>
      </c>
      <c r="G305">
        <v>210728.76178550269</v>
      </c>
      <c r="I305">
        <v>174332.03387499647</v>
      </c>
      <c r="J305">
        <v>217577.57477376447</v>
      </c>
      <c r="K305">
        <v>211683.13803449619</v>
      </c>
    </row>
    <row r="306" spans="1:11" x14ac:dyDescent="0.25">
      <c r="A306">
        <v>206214.43917332831</v>
      </c>
      <c r="B306">
        <v>206214.43917332831</v>
      </c>
      <c r="C306">
        <v>206214.4391733284</v>
      </c>
      <c r="E306">
        <v>199300.13348608115</v>
      </c>
      <c r="F306">
        <v>212859.56841573716</v>
      </c>
      <c r="G306">
        <v>210224.13246457075</v>
      </c>
      <c r="I306">
        <v>174332.03387499647</v>
      </c>
      <c r="J306">
        <v>217577.57477376447</v>
      </c>
      <c r="K306">
        <v>210194.61088725139</v>
      </c>
    </row>
    <row r="307" spans="1:11" x14ac:dyDescent="0.25">
      <c r="A307">
        <v>197850.83105765213</v>
      </c>
      <c r="B307">
        <v>206214.43917332831</v>
      </c>
      <c r="C307">
        <v>205975.02196057784</v>
      </c>
      <c r="E307">
        <v>195283.69636397547</v>
      </c>
      <c r="F307">
        <v>212859.56841573716</v>
      </c>
      <c r="G307">
        <v>210902.76275219209</v>
      </c>
      <c r="I307">
        <v>174332.03387499647</v>
      </c>
      <c r="J307">
        <v>217577.57477376447</v>
      </c>
      <c r="K307">
        <v>206472.84405003264</v>
      </c>
    </row>
    <row r="308" spans="1:11" x14ac:dyDescent="0.25">
      <c r="A308">
        <v>202028.61835799715</v>
      </c>
      <c r="B308">
        <v>206214.43917332831</v>
      </c>
      <c r="C308">
        <v>206172.58096517506</v>
      </c>
      <c r="E308">
        <v>201867.63256775169</v>
      </c>
      <c r="F308">
        <v>212859.56841573716</v>
      </c>
      <c r="G308">
        <v>211174.44193076502</v>
      </c>
      <c r="I308">
        <v>166959.92284994654</v>
      </c>
      <c r="J308">
        <v>217577.57477376447</v>
      </c>
      <c r="K308">
        <v>206361.41745091122</v>
      </c>
    </row>
    <row r="309" spans="1:11" x14ac:dyDescent="0.25">
      <c r="A309">
        <v>201624.93113917945</v>
      </c>
      <c r="B309">
        <v>206214.43917332831</v>
      </c>
      <c r="C309">
        <v>206108.67406571549</v>
      </c>
      <c r="E309">
        <v>203668.3742831616</v>
      </c>
      <c r="F309">
        <v>212859.56841573716</v>
      </c>
      <c r="G309">
        <v>211673.20123272686</v>
      </c>
      <c r="I309">
        <v>180490.00433718049</v>
      </c>
      <c r="J309">
        <v>217577.57477376447</v>
      </c>
      <c r="K309">
        <v>206754.25492376488</v>
      </c>
    </row>
    <row r="310" spans="1:11" x14ac:dyDescent="0.25">
      <c r="A310">
        <v>198604.52660984121</v>
      </c>
      <c r="B310">
        <v>206214.43917332831</v>
      </c>
      <c r="C310">
        <v>205998.70906094182</v>
      </c>
      <c r="E310">
        <v>201177.58596341114</v>
      </c>
      <c r="F310">
        <v>212859.56841573716</v>
      </c>
      <c r="G310">
        <v>211151.34884890408</v>
      </c>
      <c r="I310">
        <v>180490.00433718049</v>
      </c>
      <c r="J310">
        <v>217577.57477376447</v>
      </c>
      <c r="K310">
        <v>203581.45087193642</v>
      </c>
    </row>
    <row r="311" spans="1:11" x14ac:dyDescent="0.25">
      <c r="A311">
        <v>197759.20673226379</v>
      </c>
      <c r="B311">
        <v>206214.43917332831</v>
      </c>
      <c r="C311">
        <v>206087.2548170212</v>
      </c>
      <c r="E311">
        <v>200687.7458477536</v>
      </c>
      <c r="F311">
        <v>212859.56841573716</v>
      </c>
      <c r="G311">
        <v>211067.17732610085</v>
      </c>
      <c r="I311">
        <v>167394.09162779359</v>
      </c>
      <c r="J311">
        <v>217577.57477376447</v>
      </c>
      <c r="K311">
        <v>204874.00118365366</v>
      </c>
    </row>
    <row r="312" spans="1:11" x14ac:dyDescent="0.25">
      <c r="A312">
        <v>206214.43917332831</v>
      </c>
      <c r="B312">
        <v>206214.43917332831</v>
      </c>
      <c r="C312">
        <v>206214.4391733284</v>
      </c>
      <c r="E312">
        <v>194825.61965247916</v>
      </c>
      <c r="F312">
        <v>212859.56841573716</v>
      </c>
      <c r="G312">
        <v>210841.31765529257</v>
      </c>
      <c r="I312">
        <v>189254.48466469138</v>
      </c>
      <c r="J312">
        <v>217577.57477376447</v>
      </c>
      <c r="K312">
        <v>205101.98893585961</v>
      </c>
    </row>
    <row r="313" spans="1:11" x14ac:dyDescent="0.25">
      <c r="A313">
        <v>206214.43917332831</v>
      </c>
      <c r="B313">
        <v>206214.43917332831</v>
      </c>
      <c r="C313">
        <v>206214.4391733284</v>
      </c>
      <c r="E313">
        <v>194825.61965247916</v>
      </c>
      <c r="F313">
        <v>212859.56841573716</v>
      </c>
      <c r="G313">
        <v>210384.05665194753</v>
      </c>
      <c r="I313">
        <v>189996.02114318282</v>
      </c>
      <c r="J313">
        <v>217577.57477376447</v>
      </c>
      <c r="K313">
        <v>206391.82957871945</v>
      </c>
    </row>
    <row r="314" spans="1:11" x14ac:dyDescent="0.25">
      <c r="A314">
        <v>195832.92380712682</v>
      </c>
      <c r="B314">
        <v>206214.43917332831</v>
      </c>
      <c r="C314">
        <v>206110.6240196664</v>
      </c>
      <c r="E314">
        <v>198687.87308578624</v>
      </c>
      <c r="F314">
        <v>212859.56841573716</v>
      </c>
      <c r="G314">
        <v>211035.74541288949</v>
      </c>
      <c r="I314">
        <v>186491.48491186695</v>
      </c>
      <c r="J314">
        <v>217577.57477376447</v>
      </c>
      <c r="K314">
        <v>205841.94630862615</v>
      </c>
    </row>
    <row r="315" spans="1:11" x14ac:dyDescent="0.25">
      <c r="A315">
        <v>206214.43917332831</v>
      </c>
      <c r="B315">
        <v>206214.43917332831</v>
      </c>
      <c r="C315">
        <v>206214.4391733284</v>
      </c>
      <c r="E315">
        <v>198157.15241564254</v>
      </c>
      <c r="F315">
        <v>212859.56841573716</v>
      </c>
      <c r="G315">
        <v>210667.09808586852</v>
      </c>
      <c r="I315">
        <v>183183.00925053371</v>
      </c>
      <c r="J315">
        <v>217727.98052926897</v>
      </c>
      <c r="K315">
        <v>204195.35329861447</v>
      </c>
    </row>
    <row r="316" spans="1:11" x14ac:dyDescent="0.25">
      <c r="A316">
        <v>198549.20424675831</v>
      </c>
      <c r="B316">
        <v>206214.43917332831</v>
      </c>
      <c r="C316">
        <v>206137.7868240627</v>
      </c>
      <c r="E316">
        <v>198384.7943419519</v>
      </c>
      <c r="F316">
        <v>212859.56841573716</v>
      </c>
      <c r="G316">
        <v>210372.85853946875</v>
      </c>
      <c r="I316">
        <v>183183.00925053371</v>
      </c>
      <c r="J316">
        <v>217727.98052926897</v>
      </c>
      <c r="K316">
        <v>206373.22514130198</v>
      </c>
    </row>
    <row r="317" spans="1:11" x14ac:dyDescent="0.25">
      <c r="A317">
        <v>195377.55697672814</v>
      </c>
      <c r="B317">
        <v>206214.43917332831</v>
      </c>
      <c r="C317">
        <v>205844.12362071144</v>
      </c>
      <c r="E317">
        <v>201867.63256775169</v>
      </c>
      <c r="F317">
        <v>212859.56841573716</v>
      </c>
      <c r="G317">
        <v>211262.15103059393</v>
      </c>
      <c r="I317">
        <v>182051.95140742155</v>
      </c>
      <c r="J317">
        <v>217727.98052926897</v>
      </c>
      <c r="K317">
        <v>204932.1280684004</v>
      </c>
    </row>
    <row r="318" spans="1:11" x14ac:dyDescent="0.25">
      <c r="A318">
        <v>189340.01244713814</v>
      </c>
      <c r="B318">
        <v>206214.43917332831</v>
      </c>
      <c r="C318">
        <v>205808.89082332811</v>
      </c>
      <c r="E318">
        <v>202063.22945494828</v>
      </c>
      <c r="F318">
        <v>212859.56841573716</v>
      </c>
      <c r="G318">
        <v>211314.86374341775</v>
      </c>
      <c r="I318">
        <v>179198.01486744056</v>
      </c>
      <c r="J318">
        <v>217577.57477376447</v>
      </c>
      <c r="K318">
        <v>205880.56003456411</v>
      </c>
    </row>
    <row r="319" spans="1:11" x14ac:dyDescent="0.25">
      <c r="A319">
        <v>187359.81224843138</v>
      </c>
      <c r="B319">
        <v>206214.43917332831</v>
      </c>
      <c r="C319">
        <v>205617.2156317214</v>
      </c>
      <c r="E319">
        <v>201886.45349935477</v>
      </c>
      <c r="F319">
        <v>212859.56841573716</v>
      </c>
      <c r="G319">
        <v>211277.8469826511</v>
      </c>
      <c r="I319">
        <v>182781.13128066447</v>
      </c>
      <c r="J319">
        <v>217577.57477376447</v>
      </c>
      <c r="K319">
        <v>208161.20296215106</v>
      </c>
    </row>
    <row r="320" spans="1:11" x14ac:dyDescent="0.25">
      <c r="A320">
        <v>190107.53789096168</v>
      </c>
      <c r="B320">
        <v>206214.43917332831</v>
      </c>
      <c r="C320">
        <v>205767.22322244628</v>
      </c>
      <c r="E320">
        <v>201215.73347165255</v>
      </c>
      <c r="F320">
        <v>212859.56841573716</v>
      </c>
      <c r="G320">
        <v>211131.83645862684</v>
      </c>
      <c r="I320">
        <v>182379.2532153574</v>
      </c>
      <c r="J320">
        <v>217577.57477376447</v>
      </c>
      <c r="K320">
        <v>208844.12258354024</v>
      </c>
    </row>
    <row r="321" spans="1:11" x14ac:dyDescent="0.25">
      <c r="A321">
        <v>197102.19396443959</v>
      </c>
      <c r="B321">
        <v>206214.43917332831</v>
      </c>
      <c r="C321">
        <v>206093.82997789767</v>
      </c>
      <c r="E321">
        <v>194903.10400950891</v>
      </c>
      <c r="F321">
        <v>212859.56841573716</v>
      </c>
      <c r="G321">
        <v>211412.60560587634</v>
      </c>
      <c r="I321">
        <v>182051.95140742155</v>
      </c>
      <c r="J321">
        <v>217577.57477376447</v>
      </c>
      <c r="K321">
        <v>208268.73911543601</v>
      </c>
    </row>
    <row r="322" spans="1:11" x14ac:dyDescent="0.25">
      <c r="A322">
        <v>189064.5397309832</v>
      </c>
      <c r="B322">
        <v>206214.43917332831</v>
      </c>
      <c r="C322">
        <v>206042.94017890494</v>
      </c>
      <c r="E322">
        <v>201867.63256775169</v>
      </c>
      <c r="F322">
        <v>212859.56841573716</v>
      </c>
      <c r="G322">
        <v>211726.50306015564</v>
      </c>
      <c r="I322">
        <v>182444.43810876773</v>
      </c>
      <c r="J322">
        <v>217577.57477376447</v>
      </c>
      <c r="K322">
        <v>209645.18104334158</v>
      </c>
    </row>
    <row r="323" spans="1:11" x14ac:dyDescent="0.25">
      <c r="A323">
        <v>199531.63651204784</v>
      </c>
      <c r="B323">
        <v>206867.76882739947</v>
      </c>
      <c r="C323">
        <v>206161.58616182776</v>
      </c>
      <c r="E323">
        <v>202147.92550143937</v>
      </c>
      <c r="F323">
        <v>212859.56841573716</v>
      </c>
      <c r="G323">
        <v>211831.94945859493</v>
      </c>
      <c r="I323">
        <v>182042.55755179527</v>
      </c>
      <c r="J323">
        <v>217577.57477376447</v>
      </c>
      <c r="K323">
        <v>207965.26299245586</v>
      </c>
    </row>
    <row r="324" spans="1:11" x14ac:dyDescent="0.25">
      <c r="A324">
        <v>195770.207889157</v>
      </c>
      <c r="B324">
        <v>206867.76882739947</v>
      </c>
      <c r="C324">
        <v>206069.86511892718</v>
      </c>
      <c r="E324">
        <v>204509.79123734817</v>
      </c>
      <c r="F324">
        <v>212859.56841573716</v>
      </c>
      <c r="G324">
        <v>211858.3098963752</v>
      </c>
      <c r="I324">
        <v>189525.71835392923</v>
      </c>
      <c r="J324">
        <v>217577.57477376447</v>
      </c>
      <c r="K324">
        <v>208694.46227104997</v>
      </c>
    </row>
    <row r="325" spans="1:11" x14ac:dyDescent="0.25">
      <c r="A325">
        <v>194737.67981633975</v>
      </c>
      <c r="B325">
        <v>206867.76882739947</v>
      </c>
      <c r="C325">
        <v>205910.05476584699</v>
      </c>
      <c r="E325">
        <v>202352.56512431553</v>
      </c>
      <c r="F325">
        <v>212859.56841573716</v>
      </c>
      <c r="G325">
        <v>211360.09546794512</v>
      </c>
      <c r="I325">
        <v>180127.14959238248</v>
      </c>
      <c r="J325">
        <v>217577.57477376447</v>
      </c>
      <c r="K325">
        <v>206044.8201572306</v>
      </c>
    </row>
    <row r="326" spans="1:11" x14ac:dyDescent="0.25">
      <c r="A326">
        <v>189743.16637856673</v>
      </c>
      <c r="B326">
        <v>206867.76882739947</v>
      </c>
      <c r="C326">
        <v>205909.65366572063</v>
      </c>
      <c r="E326">
        <v>201215.73347165255</v>
      </c>
      <c r="F326">
        <v>212859.56841573716</v>
      </c>
      <c r="G326">
        <v>211167.30026335749</v>
      </c>
      <c r="I326">
        <v>182853.19205080305</v>
      </c>
      <c r="J326">
        <v>217577.57477376447</v>
      </c>
      <c r="K326">
        <v>204944.56824575915</v>
      </c>
    </row>
    <row r="327" spans="1:11" x14ac:dyDescent="0.25">
      <c r="A327">
        <v>197486.43905356573</v>
      </c>
      <c r="B327">
        <v>207061.89103702299</v>
      </c>
      <c r="C327">
        <v>206589.02927197152</v>
      </c>
      <c r="E327">
        <v>195698.20947655448</v>
      </c>
      <c r="F327">
        <v>212859.56841573716</v>
      </c>
      <c r="G327">
        <v>210924.10775780256</v>
      </c>
      <c r="I327">
        <v>171872.56349096692</v>
      </c>
      <c r="J327">
        <v>217577.57477376447</v>
      </c>
      <c r="K327">
        <v>204829.93738229389</v>
      </c>
    </row>
    <row r="328" spans="1:11" x14ac:dyDescent="0.25">
      <c r="A328">
        <v>203938.78539860577</v>
      </c>
      <c r="B328">
        <v>207061.89103702299</v>
      </c>
      <c r="C328">
        <v>206838.19143291295</v>
      </c>
      <c r="E328">
        <v>200880.45914038128</v>
      </c>
      <c r="F328">
        <v>212859.56841573716</v>
      </c>
      <c r="G328">
        <v>211393.8205149663</v>
      </c>
      <c r="I328">
        <v>172675.46684472746</v>
      </c>
      <c r="J328">
        <v>217577.57477376447</v>
      </c>
      <c r="K328">
        <v>205520.30150074276</v>
      </c>
    </row>
    <row r="329" spans="1:11" x14ac:dyDescent="0.25">
      <c r="A329">
        <v>206867.76882739947</v>
      </c>
      <c r="B329">
        <v>207061.89103702299</v>
      </c>
      <c r="C329">
        <v>206896.88715884316</v>
      </c>
      <c r="E329">
        <v>201177.58596341114</v>
      </c>
      <c r="F329">
        <v>212859.56841573716</v>
      </c>
      <c r="G329">
        <v>211125.28279820245</v>
      </c>
      <c r="I329">
        <v>179173.77062008146</v>
      </c>
      <c r="J329">
        <v>217577.57477376447</v>
      </c>
      <c r="K329">
        <v>207406.4728033166</v>
      </c>
    </row>
    <row r="330" spans="1:11" x14ac:dyDescent="0.25">
      <c r="A330">
        <v>203993.28182393347</v>
      </c>
      <c r="B330">
        <v>207061.89103702299</v>
      </c>
      <c r="C330">
        <v>206916.67284121434</v>
      </c>
      <c r="E330">
        <v>196097.2649376202</v>
      </c>
      <c r="F330">
        <v>212859.56841573716</v>
      </c>
      <c r="G330">
        <v>210668.3038263956</v>
      </c>
      <c r="I330">
        <v>188215.04289242375</v>
      </c>
      <c r="J330">
        <v>217577.57477376447</v>
      </c>
      <c r="K330">
        <v>210872.61790684477</v>
      </c>
    </row>
    <row r="331" spans="1:11" x14ac:dyDescent="0.25">
      <c r="A331">
        <v>190943.99957516207</v>
      </c>
      <c r="B331">
        <v>207061.89103702299</v>
      </c>
      <c r="C331">
        <v>206718.41967411697</v>
      </c>
      <c r="E331">
        <v>198837.49331400823</v>
      </c>
      <c r="F331">
        <v>212859.56841573716</v>
      </c>
      <c r="G331">
        <v>210844.99245156691</v>
      </c>
      <c r="I331">
        <v>196583.15969820513</v>
      </c>
      <c r="J331">
        <v>217577.57477376447</v>
      </c>
      <c r="K331">
        <v>211654.79580492002</v>
      </c>
    </row>
    <row r="332" spans="1:11" x14ac:dyDescent="0.25">
      <c r="A332">
        <v>203993.28182393347</v>
      </c>
      <c r="B332">
        <v>207061.89103702299</v>
      </c>
      <c r="C332">
        <v>206997.67598859844</v>
      </c>
      <c r="E332">
        <v>198253.88573954004</v>
      </c>
      <c r="F332">
        <v>212859.56841573716</v>
      </c>
      <c r="G332">
        <v>210857.69542554702</v>
      </c>
      <c r="I332">
        <v>188215.04289242375</v>
      </c>
      <c r="J332">
        <v>217577.57477376447</v>
      </c>
      <c r="K332">
        <v>211512.54092925711</v>
      </c>
    </row>
    <row r="333" spans="1:11" x14ac:dyDescent="0.25">
      <c r="A333">
        <v>200834.75533370557</v>
      </c>
      <c r="B333">
        <v>207061.89103702299</v>
      </c>
      <c r="C333">
        <v>206999.61967998996</v>
      </c>
      <c r="E333">
        <v>197321.31678898766</v>
      </c>
      <c r="F333">
        <v>212859.56841573716</v>
      </c>
      <c r="G333">
        <v>209905.96963938596</v>
      </c>
      <c r="I333">
        <v>176414.64984208305</v>
      </c>
      <c r="J333">
        <v>217577.57477376447</v>
      </c>
      <c r="K333">
        <v>210589.09500328195</v>
      </c>
    </row>
    <row r="334" spans="1:11" x14ac:dyDescent="0.25">
      <c r="A334">
        <v>195654.765880577</v>
      </c>
      <c r="B334">
        <v>207061.89103702299</v>
      </c>
      <c r="C334">
        <v>206754.04902937965</v>
      </c>
      <c r="E334">
        <v>199756.13693420187</v>
      </c>
      <c r="F334">
        <v>212859.56841573716</v>
      </c>
      <c r="G334">
        <v>210425.66548198595</v>
      </c>
      <c r="I334">
        <v>195834.96115937032</v>
      </c>
      <c r="J334">
        <v>217577.57477376447</v>
      </c>
      <c r="K334">
        <v>211323.15798282006</v>
      </c>
    </row>
    <row r="335" spans="1:11" x14ac:dyDescent="0.25">
      <c r="A335">
        <v>198016.51751831075</v>
      </c>
      <c r="B335">
        <v>207061.89103702299</v>
      </c>
      <c r="C335">
        <v>206940.75120970511</v>
      </c>
      <c r="E335">
        <v>195930.01944578259</v>
      </c>
      <c r="F335">
        <v>212859.56841573716</v>
      </c>
      <c r="G335">
        <v>210693.04316554966</v>
      </c>
      <c r="I335">
        <v>187387.78166320923</v>
      </c>
      <c r="J335">
        <v>217577.57477376447</v>
      </c>
      <c r="K335">
        <v>210235.17216660938</v>
      </c>
    </row>
    <row r="336" spans="1:11" x14ac:dyDescent="0.25">
      <c r="A336">
        <v>200490.72732175872</v>
      </c>
      <c r="B336">
        <v>207061.89103702299</v>
      </c>
      <c r="C336">
        <v>206996.17939987048</v>
      </c>
      <c r="E336">
        <v>198882.40561598504</v>
      </c>
      <c r="F336">
        <v>212859.56841573716</v>
      </c>
      <c r="G336">
        <v>210476.71536000766</v>
      </c>
      <c r="I336">
        <v>192638.76106195117</v>
      </c>
      <c r="J336">
        <v>217577.57477376447</v>
      </c>
      <c r="K336">
        <v>208911.78827948958</v>
      </c>
    </row>
    <row r="337" spans="1:11" x14ac:dyDescent="0.25">
      <c r="A337">
        <v>199090.02629318603</v>
      </c>
      <c r="B337">
        <v>207061.89103702299</v>
      </c>
      <c r="C337">
        <v>206894.75394685657</v>
      </c>
      <c r="E337">
        <v>198882.40561598504</v>
      </c>
      <c r="F337">
        <v>212859.56841573716</v>
      </c>
      <c r="G337">
        <v>210225.19619275219</v>
      </c>
      <c r="I337">
        <v>192102.73997870216</v>
      </c>
      <c r="J337">
        <v>217577.57477376447</v>
      </c>
      <c r="K337">
        <v>208630.47986325357</v>
      </c>
    </row>
    <row r="338" spans="1:11" x14ac:dyDescent="0.25">
      <c r="A338">
        <v>194583.88800335681</v>
      </c>
      <c r="B338">
        <v>207061.89103702299</v>
      </c>
      <c r="C338">
        <v>206689.66301551726</v>
      </c>
      <c r="E338">
        <v>199385.40777981823</v>
      </c>
      <c r="F338">
        <v>212859.56841573716</v>
      </c>
      <c r="G338">
        <v>210465.9528042782</v>
      </c>
      <c r="I338">
        <v>190888.20248444955</v>
      </c>
      <c r="J338">
        <v>217577.57477376447</v>
      </c>
      <c r="K338">
        <v>209644.76230947598</v>
      </c>
    </row>
    <row r="339" spans="1:11" x14ac:dyDescent="0.25">
      <c r="A339">
        <v>195117.04193303676</v>
      </c>
      <c r="B339">
        <v>207061.89103702299</v>
      </c>
      <c r="C339">
        <v>206766.91415210077</v>
      </c>
      <c r="E339">
        <v>200880.45914038128</v>
      </c>
      <c r="F339">
        <v>212859.56841573716</v>
      </c>
      <c r="G339">
        <v>211218.94426442377</v>
      </c>
      <c r="I339">
        <v>195834.96115937032</v>
      </c>
      <c r="J339">
        <v>217577.57477376447</v>
      </c>
      <c r="K339">
        <v>208827.36497424453</v>
      </c>
    </row>
    <row r="340" spans="1:11" x14ac:dyDescent="0.25">
      <c r="A340">
        <v>198713.86539079141</v>
      </c>
      <c r="B340">
        <v>207085.19570742786</v>
      </c>
      <c r="C340">
        <v>206890.28935454079</v>
      </c>
      <c r="E340">
        <v>201867.63256775169</v>
      </c>
      <c r="F340">
        <v>212859.56841573716</v>
      </c>
      <c r="G340">
        <v>211809.12494504257</v>
      </c>
      <c r="I340">
        <v>186221.08388382083</v>
      </c>
      <c r="J340">
        <v>217577.57477376447</v>
      </c>
      <c r="K340">
        <v>205982.22068489107</v>
      </c>
    </row>
    <row r="341" spans="1:11" x14ac:dyDescent="0.25">
      <c r="A341">
        <v>185042.82026005851</v>
      </c>
      <c r="B341">
        <v>207085.19570742786</v>
      </c>
      <c r="C341">
        <v>206644.41814896965</v>
      </c>
      <c r="E341">
        <v>199629.3739545705</v>
      </c>
      <c r="F341">
        <v>212859.56841573716</v>
      </c>
      <c r="G341">
        <v>211480.10991677185</v>
      </c>
      <c r="I341">
        <v>182781.13128066447</v>
      </c>
      <c r="J341">
        <v>217577.57477376447</v>
      </c>
      <c r="K341">
        <v>204418.92054051574</v>
      </c>
    </row>
    <row r="342" spans="1:11" x14ac:dyDescent="0.25">
      <c r="A342">
        <v>185444.59151479928</v>
      </c>
      <c r="B342">
        <v>207085.19570742786</v>
      </c>
      <c r="C342">
        <v>206465.00354585476</v>
      </c>
      <c r="E342">
        <v>195607.88674934095</v>
      </c>
      <c r="F342">
        <v>212859.56841573716</v>
      </c>
      <c r="G342">
        <v>211576.0328549431</v>
      </c>
      <c r="I342">
        <v>165231.90042847558</v>
      </c>
      <c r="J342">
        <v>217577.57477376447</v>
      </c>
      <c r="K342">
        <v>203471.02710705847</v>
      </c>
    </row>
    <row r="343" spans="1:11" x14ac:dyDescent="0.25">
      <c r="A343">
        <v>197216.72064969435</v>
      </c>
      <c r="B343">
        <v>207085.19570742786</v>
      </c>
      <c r="C343">
        <v>206863.4820672989</v>
      </c>
      <c r="E343">
        <v>198237.71098860487</v>
      </c>
      <c r="F343">
        <v>212859.56841573716</v>
      </c>
      <c r="G343">
        <v>211002.76057967808</v>
      </c>
      <c r="I343">
        <v>157847.36522234292</v>
      </c>
      <c r="J343">
        <v>217577.57477376447</v>
      </c>
      <c r="K343">
        <v>203223.0572872927</v>
      </c>
    </row>
    <row r="344" spans="1:11" x14ac:dyDescent="0.25">
      <c r="A344">
        <v>199874.91617398415</v>
      </c>
      <c r="B344">
        <v>207085.19570742786</v>
      </c>
      <c r="C344">
        <v>206793.62871261605</v>
      </c>
      <c r="E344">
        <v>198467.05977254559</v>
      </c>
      <c r="F344">
        <v>212859.56841573716</v>
      </c>
      <c r="G344">
        <v>211111.69971723322</v>
      </c>
      <c r="I344">
        <v>182781.13128066447</v>
      </c>
      <c r="J344">
        <v>217577.57477376447</v>
      </c>
      <c r="K344">
        <v>206275.34593503855</v>
      </c>
    </row>
    <row r="345" spans="1:11" x14ac:dyDescent="0.25">
      <c r="A345">
        <v>190957.16776810418</v>
      </c>
      <c r="B345">
        <v>207085.19570742786</v>
      </c>
      <c r="C345">
        <v>206268.69954180802</v>
      </c>
      <c r="E345">
        <v>204758.03079214468</v>
      </c>
      <c r="F345">
        <v>212859.56841573716</v>
      </c>
      <c r="G345">
        <v>211723.04943133614</v>
      </c>
      <c r="I345">
        <v>181538.14090047684</v>
      </c>
      <c r="J345">
        <v>217577.57477376447</v>
      </c>
      <c r="K345">
        <v>205725.48477331136</v>
      </c>
    </row>
    <row r="346" spans="1:11" x14ac:dyDescent="0.25">
      <c r="A346">
        <v>189420.93214245507</v>
      </c>
      <c r="B346">
        <v>207085.19570742786</v>
      </c>
      <c r="C346">
        <v>206491.94570868797</v>
      </c>
      <c r="E346">
        <v>201215.73347165255</v>
      </c>
      <c r="F346">
        <v>212859.56841573716</v>
      </c>
      <c r="G346">
        <v>211394.74683123059</v>
      </c>
      <c r="I346">
        <v>167056.10717896908</v>
      </c>
      <c r="J346">
        <v>217174.67166848134</v>
      </c>
      <c r="K346">
        <v>206309.22218489688</v>
      </c>
    </row>
    <row r="347" spans="1:11" x14ac:dyDescent="0.25">
      <c r="A347">
        <v>192595.00563968916</v>
      </c>
      <c r="B347">
        <v>207085.19570742786</v>
      </c>
      <c r="C347">
        <v>206891.24683087808</v>
      </c>
      <c r="E347">
        <v>198056.32094323402</v>
      </c>
      <c r="F347">
        <v>212859.56841573716</v>
      </c>
      <c r="G347">
        <v>211234.51590441339</v>
      </c>
      <c r="I347">
        <v>182051.95140742155</v>
      </c>
      <c r="J347">
        <v>217063.03886102524</v>
      </c>
      <c r="K347">
        <v>207696.63892315407</v>
      </c>
    </row>
    <row r="348" spans="1:11" x14ac:dyDescent="0.25">
      <c r="A348">
        <v>207085.19570742786</v>
      </c>
      <c r="B348">
        <v>207085.19570742786</v>
      </c>
      <c r="C348">
        <v>207085.19570742798</v>
      </c>
      <c r="E348">
        <v>202306.60764267549</v>
      </c>
      <c r="F348">
        <v>212859.56841573716</v>
      </c>
      <c r="G348">
        <v>211169.95607934173</v>
      </c>
      <c r="I348">
        <v>188677.06984241409</v>
      </c>
      <c r="J348">
        <v>217467.96515810082</v>
      </c>
      <c r="K348">
        <v>210894.46504652858</v>
      </c>
    </row>
    <row r="349" spans="1:11" x14ac:dyDescent="0.25">
      <c r="A349">
        <v>198541.43193870917</v>
      </c>
      <c r="B349">
        <v>207085.19570742786</v>
      </c>
      <c r="C349">
        <v>206972.3276620828</v>
      </c>
      <c r="E349">
        <v>180211.01649367355</v>
      </c>
      <c r="F349">
        <v>212859.56841573716</v>
      </c>
      <c r="G349">
        <v>210474.59313242341</v>
      </c>
      <c r="I349">
        <v>195432.62082496026</v>
      </c>
      <c r="J349">
        <v>217577.57477376447</v>
      </c>
      <c r="K349">
        <v>213537.30543623187</v>
      </c>
    </row>
    <row r="350" spans="1:11" x14ac:dyDescent="0.25">
      <c r="A350">
        <v>196518.76561224085</v>
      </c>
      <c r="B350">
        <v>207085.19570742786</v>
      </c>
      <c r="C350">
        <v>206870.75521557152</v>
      </c>
      <c r="E350">
        <v>180211.01649367355</v>
      </c>
      <c r="F350">
        <v>212859.56841573716</v>
      </c>
      <c r="G350">
        <v>210438.64278296992</v>
      </c>
      <c r="I350">
        <v>199007.91710171755</v>
      </c>
      <c r="J350">
        <v>217577.57477376447</v>
      </c>
      <c r="K350">
        <v>213635.57404828203</v>
      </c>
    </row>
    <row r="351" spans="1:11" x14ac:dyDescent="0.25">
      <c r="A351">
        <v>194194.53414384706</v>
      </c>
      <c r="B351">
        <v>207085.19570742786</v>
      </c>
      <c r="C351">
        <v>206918.5143936786</v>
      </c>
      <c r="E351">
        <v>176152.67984461065</v>
      </c>
      <c r="F351">
        <v>212859.56841573716</v>
      </c>
      <c r="G351">
        <v>209650.44448329534</v>
      </c>
      <c r="I351">
        <v>199007.91710171755</v>
      </c>
      <c r="J351">
        <v>217444.43522358208</v>
      </c>
      <c r="K351">
        <v>212680.20417373499</v>
      </c>
    </row>
    <row r="352" spans="1:11" x14ac:dyDescent="0.25">
      <c r="A352">
        <v>200219.41859009466</v>
      </c>
      <c r="B352">
        <v>207189.67719997256</v>
      </c>
      <c r="C352">
        <v>206925.71631038163</v>
      </c>
      <c r="E352">
        <v>201517.85606679972</v>
      </c>
      <c r="F352">
        <v>212859.56841573716</v>
      </c>
      <c r="G352">
        <v>210265.32382690211</v>
      </c>
      <c r="I352">
        <v>190795.32673260578</v>
      </c>
      <c r="J352">
        <v>217174.67166848134</v>
      </c>
      <c r="K352">
        <v>211142.6626769588</v>
      </c>
    </row>
    <row r="353" spans="1:11" x14ac:dyDescent="0.25">
      <c r="A353">
        <v>192103.87832614343</v>
      </c>
      <c r="B353">
        <v>207189.67719997256</v>
      </c>
      <c r="C353">
        <v>206839.35958406745</v>
      </c>
      <c r="E353">
        <v>201517.85606679972</v>
      </c>
      <c r="F353">
        <v>212859.56841573716</v>
      </c>
      <c r="G353">
        <v>211088.32760132858</v>
      </c>
      <c r="I353">
        <v>196180.82339142324</v>
      </c>
      <c r="J353">
        <v>217174.67166848134</v>
      </c>
      <c r="K353">
        <v>212850.07332977196</v>
      </c>
    </row>
    <row r="354" spans="1:11" x14ac:dyDescent="0.25">
      <c r="A354">
        <v>192103.87832614343</v>
      </c>
      <c r="B354">
        <v>207189.67719997256</v>
      </c>
      <c r="C354">
        <v>206735.24937595709</v>
      </c>
      <c r="E354">
        <v>198467.05977254559</v>
      </c>
      <c r="F354">
        <v>212859.56841573716</v>
      </c>
      <c r="G354">
        <v>210633.92647532729</v>
      </c>
      <c r="I354">
        <v>195432.62082496026</v>
      </c>
      <c r="J354">
        <v>217467.96515810082</v>
      </c>
      <c r="K354">
        <v>214016.90404141191</v>
      </c>
    </row>
    <row r="355" spans="1:11" x14ac:dyDescent="0.25">
      <c r="A355">
        <v>200237.79980639686</v>
      </c>
      <c r="B355">
        <v>207189.67719997256</v>
      </c>
      <c r="C355">
        <v>206982.89638802581</v>
      </c>
      <c r="E355">
        <v>197873.3594825145</v>
      </c>
      <c r="F355">
        <v>212859.56841573716</v>
      </c>
      <c r="G355">
        <v>209925.65257506259</v>
      </c>
      <c r="I355">
        <v>189432.96617907757</v>
      </c>
      <c r="J355">
        <v>217467.96515810082</v>
      </c>
      <c r="K355">
        <v>212881.11064123493</v>
      </c>
    </row>
    <row r="356" spans="1:11" x14ac:dyDescent="0.25">
      <c r="A356">
        <v>207085.19570742786</v>
      </c>
      <c r="B356">
        <v>207189.67719997256</v>
      </c>
      <c r="C356">
        <v>207152.06386265642</v>
      </c>
      <c r="E356">
        <v>197873.3594825145</v>
      </c>
      <c r="F356">
        <v>212859.56841573716</v>
      </c>
      <c r="G356">
        <v>210233.86033818391</v>
      </c>
      <c r="I356">
        <v>196180.82339142324</v>
      </c>
      <c r="J356">
        <v>217467.96515810082</v>
      </c>
      <c r="K356">
        <v>212063.8845623025</v>
      </c>
    </row>
    <row r="357" spans="1:11" x14ac:dyDescent="0.25">
      <c r="A357">
        <v>207085.19570742786</v>
      </c>
      <c r="B357">
        <v>207189.67719997256</v>
      </c>
      <c r="C357">
        <v>207186.54275519605</v>
      </c>
      <c r="E357">
        <v>191499.86381255288</v>
      </c>
      <c r="F357">
        <v>212859.56841573716</v>
      </c>
      <c r="G357">
        <v>210665.46334112325</v>
      </c>
      <c r="I357">
        <v>187745.78620884111</v>
      </c>
      <c r="J357">
        <v>217467.96515810082</v>
      </c>
      <c r="K357">
        <v>210046.32760012921</v>
      </c>
    </row>
    <row r="358" spans="1:11" x14ac:dyDescent="0.25">
      <c r="A358">
        <v>197077.43904568322</v>
      </c>
      <c r="B358">
        <v>207189.67719997256</v>
      </c>
      <c r="C358">
        <v>206861.96024878946</v>
      </c>
      <c r="E358">
        <v>198675.18679358583</v>
      </c>
      <c r="F358">
        <v>212859.56841573716</v>
      </c>
      <c r="G358">
        <v>210379.99521608357</v>
      </c>
      <c r="I358">
        <v>194007.83047744684</v>
      </c>
      <c r="J358">
        <v>217467.96515810082</v>
      </c>
      <c r="K358">
        <v>211627.36686014995</v>
      </c>
    </row>
    <row r="359" spans="1:11" x14ac:dyDescent="0.25">
      <c r="A359">
        <v>201195.10384716559</v>
      </c>
      <c r="B359">
        <v>207189.67719997256</v>
      </c>
      <c r="C359">
        <v>207129.73146644433</v>
      </c>
      <c r="E359">
        <v>198467.05977254559</v>
      </c>
      <c r="F359">
        <v>212859.56841573716</v>
      </c>
      <c r="G359">
        <v>210183.86268696561</v>
      </c>
      <c r="I359">
        <v>189669.87890615838</v>
      </c>
      <c r="J359">
        <v>217467.96515810082</v>
      </c>
      <c r="K359">
        <v>210067.35542130054</v>
      </c>
    </row>
    <row r="360" spans="1:11" x14ac:dyDescent="0.25">
      <c r="A360">
        <v>193826.57893122156</v>
      </c>
      <c r="B360">
        <v>207189.67719997256</v>
      </c>
      <c r="C360">
        <v>207056.04621728492</v>
      </c>
      <c r="E360">
        <v>196284.16978114846</v>
      </c>
      <c r="F360">
        <v>212859.56841573716</v>
      </c>
      <c r="G360">
        <v>210753.41616659742</v>
      </c>
      <c r="I360">
        <v>189524.87986518629</v>
      </c>
      <c r="J360">
        <v>217467.96515810082</v>
      </c>
      <c r="K360">
        <v>209133.41065454</v>
      </c>
    </row>
    <row r="361" spans="1:11" x14ac:dyDescent="0.25">
      <c r="A361">
        <v>194322.46946208412</v>
      </c>
      <c r="B361">
        <v>207189.67719997256</v>
      </c>
      <c r="C361">
        <v>206985.85355322954</v>
      </c>
      <c r="E361">
        <v>198522.8705499348</v>
      </c>
      <c r="F361">
        <v>212859.56841573716</v>
      </c>
      <c r="G361">
        <v>211338.65103773307</v>
      </c>
      <c r="I361">
        <v>195678.42326412554</v>
      </c>
      <c r="J361">
        <v>217467.96515810082</v>
      </c>
      <c r="K361">
        <v>210178.81614900436</v>
      </c>
    </row>
    <row r="362" spans="1:11" x14ac:dyDescent="0.25">
      <c r="A362">
        <v>199432.92776006932</v>
      </c>
      <c r="B362">
        <v>207189.67719997256</v>
      </c>
      <c r="C362">
        <v>207052.16397204532</v>
      </c>
      <c r="E362">
        <v>195309.55361819276</v>
      </c>
      <c r="F362">
        <v>212859.56841573716</v>
      </c>
      <c r="G362">
        <v>211116.17907470453</v>
      </c>
      <c r="I362">
        <v>187745.78620884111</v>
      </c>
      <c r="J362">
        <v>217467.96515810082</v>
      </c>
      <c r="K362">
        <v>209564.54742671701</v>
      </c>
    </row>
    <row r="363" spans="1:11" x14ac:dyDescent="0.25">
      <c r="A363">
        <v>198994.17149433345</v>
      </c>
      <c r="B363">
        <v>207189.67719997256</v>
      </c>
      <c r="C363">
        <v>207030.56118970059</v>
      </c>
      <c r="E363">
        <v>198623.47409449081</v>
      </c>
      <c r="F363">
        <v>212859.56841573716</v>
      </c>
      <c r="G363">
        <v>210972.7550289167</v>
      </c>
      <c r="I363">
        <v>187745.78620884111</v>
      </c>
      <c r="J363">
        <v>217870.86823683366</v>
      </c>
      <c r="K363">
        <v>207969.17292306948</v>
      </c>
    </row>
    <row r="364" spans="1:11" x14ac:dyDescent="0.25">
      <c r="A364">
        <v>207189.67719997256</v>
      </c>
      <c r="B364">
        <v>207189.67719997256</v>
      </c>
      <c r="C364">
        <v>207189.67719997239</v>
      </c>
      <c r="E364">
        <v>198675.18679358583</v>
      </c>
      <c r="F364">
        <v>212859.56841573716</v>
      </c>
      <c r="G364">
        <v>210793.18393521546</v>
      </c>
      <c r="I364">
        <v>182379.2532153574</v>
      </c>
      <c r="J364">
        <v>217870.86823683366</v>
      </c>
      <c r="K364">
        <v>206827.2224895668</v>
      </c>
    </row>
    <row r="365" spans="1:11" x14ac:dyDescent="0.25">
      <c r="A365">
        <v>189569.28145017804</v>
      </c>
      <c r="B365">
        <v>207189.67719997256</v>
      </c>
      <c r="C365">
        <v>206924.48171262618</v>
      </c>
      <c r="E365">
        <v>200880.45914038128</v>
      </c>
      <c r="F365">
        <v>212859.56841573716</v>
      </c>
      <c r="G365">
        <v>210849.12443900478</v>
      </c>
      <c r="I365">
        <v>182051.95140742155</v>
      </c>
      <c r="J365">
        <v>217870.86823683366</v>
      </c>
      <c r="K365">
        <v>208022.70877558517</v>
      </c>
    </row>
    <row r="366" spans="1:11" x14ac:dyDescent="0.25">
      <c r="A366">
        <v>198891.60385436568</v>
      </c>
      <c r="B366">
        <v>207189.67719997256</v>
      </c>
      <c r="C366">
        <v>207106.69646651633</v>
      </c>
      <c r="E366">
        <v>194868.9837722294</v>
      </c>
      <c r="F366">
        <v>212859.56841573716</v>
      </c>
      <c r="G366">
        <v>210476.52254078665</v>
      </c>
      <c r="I366">
        <v>182379.2532153574</v>
      </c>
      <c r="J366">
        <v>217870.86823683366</v>
      </c>
      <c r="K366">
        <v>211871.94512221272</v>
      </c>
    </row>
    <row r="367" spans="1:11" x14ac:dyDescent="0.25">
      <c r="A367">
        <v>198392.20012531313</v>
      </c>
      <c r="B367">
        <v>207189.67719997256</v>
      </c>
      <c r="C367">
        <v>206752.41775198176</v>
      </c>
      <c r="E367">
        <v>194868.9837722294</v>
      </c>
      <c r="F367">
        <v>212859.56841573716</v>
      </c>
      <c r="G367">
        <v>209840.32539715176</v>
      </c>
      <c r="I367">
        <v>187745.78620884111</v>
      </c>
      <c r="J367">
        <v>217870.86823683366</v>
      </c>
      <c r="K367">
        <v>212668.31830029283</v>
      </c>
    </row>
    <row r="368" spans="1:11" x14ac:dyDescent="0.25">
      <c r="A368">
        <v>196136.36954326445</v>
      </c>
      <c r="B368">
        <v>207189.67719997256</v>
      </c>
      <c r="C368">
        <v>206945.24223564583</v>
      </c>
      <c r="E368">
        <v>194868.9837722294</v>
      </c>
      <c r="F368">
        <v>212859.56841573716</v>
      </c>
      <c r="G368">
        <v>209842.79782356438</v>
      </c>
      <c r="I368">
        <v>195432.62082496026</v>
      </c>
      <c r="J368">
        <v>217467.96515810082</v>
      </c>
      <c r="K368">
        <v>211697.27278365399</v>
      </c>
    </row>
    <row r="369" spans="1:11" x14ac:dyDescent="0.25">
      <c r="A369">
        <v>187428.00292791659</v>
      </c>
      <c r="B369">
        <v>207189.67719997256</v>
      </c>
      <c r="C369">
        <v>206808.22356172916</v>
      </c>
      <c r="E369">
        <v>192111.70231778861</v>
      </c>
      <c r="F369">
        <v>212859.56841573716</v>
      </c>
      <c r="G369">
        <v>210000.30811651371</v>
      </c>
      <c r="I369">
        <v>195432.62082496026</v>
      </c>
      <c r="J369">
        <v>217870.86823683366</v>
      </c>
      <c r="K369">
        <v>212796.45874176268</v>
      </c>
    </row>
    <row r="370" spans="1:11" x14ac:dyDescent="0.25">
      <c r="A370">
        <v>194998.01299539127</v>
      </c>
      <c r="B370">
        <v>207189.67719997256</v>
      </c>
      <c r="C370">
        <v>206933.62647239788</v>
      </c>
      <c r="E370">
        <v>188598.3919804561</v>
      </c>
      <c r="F370">
        <v>212859.56841573716</v>
      </c>
      <c r="G370">
        <v>209292.13255869635</v>
      </c>
      <c r="I370">
        <v>195413.26059357432</v>
      </c>
      <c r="J370">
        <v>217577.57477376447</v>
      </c>
      <c r="K370">
        <v>212682.9931457245</v>
      </c>
    </row>
    <row r="371" spans="1:11" x14ac:dyDescent="0.25">
      <c r="A371">
        <v>207189.67719997256</v>
      </c>
      <c r="B371">
        <v>207189.67719997256</v>
      </c>
      <c r="C371">
        <v>207189.67719997239</v>
      </c>
      <c r="E371">
        <v>188598.3919804561</v>
      </c>
      <c r="F371">
        <v>212859.56841573716</v>
      </c>
      <c r="G371">
        <v>210599.15700363208</v>
      </c>
      <c r="I371">
        <v>195834.96115937032</v>
      </c>
      <c r="J371">
        <v>217577.57477376447</v>
      </c>
      <c r="K371">
        <v>211407.69016492157</v>
      </c>
    </row>
    <row r="372" spans="1:11" x14ac:dyDescent="0.25">
      <c r="A372">
        <v>207189.67719997256</v>
      </c>
      <c r="B372">
        <v>207189.67719997256</v>
      </c>
      <c r="C372">
        <v>207189.67719997239</v>
      </c>
      <c r="E372">
        <v>188598.3919804561</v>
      </c>
      <c r="F372">
        <v>212859.56841573716</v>
      </c>
      <c r="G372">
        <v>209735.35594966411</v>
      </c>
      <c r="I372">
        <v>199751.30954755878</v>
      </c>
      <c r="J372">
        <v>217467.96515810082</v>
      </c>
      <c r="K372">
        <v>211146.29120479085</v>
      </c>
    </row>
    <row r="373" spans="1:11" x14ac:dyDescent="0.25">
      <c r="A373">
        <v>192726.79577363218</v>
      </c>
      <c r="B373">
        <v>207189.67719997256</v>
      </c>
      <c r="C373">
        <v>206602.73413516805</v>
      </c>
      <c r="E373">
        <v>198455.07771786628</v>
      </c>
      <c r="F373">
        <v>212859.56841573716</v>
      </c>
      <c r="G373">
        <v>210503.81167320136</v>
      </c>
      <c r="I373">
        <v>195577.36392301769</v>
      </c>
      <c r="J373">
        <v>217467.96515810082</v>
      </c>
      <c r="K373">
        <v>208385.20582661947</v>
      </c>
    </row>
    <row r="374" spans="1:11" x14ac:dyDescent="0.25">
      <c r="A374">
        <v>192726.79577363218</v>
      </c>
      <c r="B374">
        <v>207189.67719997256</v>
      </c>
      <c r="C374">
        <v>206354.09968524598</v>
      </c>
      <c r="E374">
        <v>201570.90072967828</v>
      </c>
      <c r="F374">
        <v>212859.56841573716</v>
      </c>
      <c r="G374">
        <v>211172.459873374</v>
      </c>
      <c r="I374">
        <v>174733.60457334999</v>
      </c>
      <c r="J374">
        <v>217467.96515810082</v>
      </c>
      <c r="K374">
        <v>205463.41599846404</v>
      </c>
    </row>
    <row r="375" spans="1:11" x14ac:dyDescent="0.25">
      <c r="A375">
        <v>194481.71356291135</v>
      </c>
      <c r="B375">
        <v>207189.67719997256</v>
      </c>
      <c r="C375">
        <v>206197.24101044305</v>
      </c>
      <c r="E375">
        <v>201080.05851249333</v>
      </c>
      <c r="F375">
        <v>212859.56841573716</v>
      </c>
      <c r="G375">
        <v>210594.84471175398</v>
      </c>
      <c r="I375">
        <v>189669.87890615838</v>
      </c>
      <c r="J375">
        <v>217577.57477376447</v>
      </c>
      <c r="K375">
        <v>208319.8979502632</v>
      </c>
    </row>
    <row r="376" spans="1:11" x14ac:dyDescent="0.25">
      <c r="A376">
        <v>194481.71356291135</v>
      </c>
      <c r="B376">
        <v>207189.67719997256</v>
      </c>
      <c r="C376">
        <v>206225.94746752642</v>
      </c>
      <c r="E376">
        <v>195507.79925820444</v>
      </c>
      <c r="F376">
        <v>212859.56841573716</v>
      </c>
      <c r="G376">
        <v>209573.69358847308</v>
      </c>
      <c r="I376">
        <v>195010.92226096272</v>
      </c>
      <c r="J376">
        <v>217577.57477376447</v>
      </c>
      <c r="K376">
        <v>210461.25604911809</v>
      </c>
    </row>
    <row r="377" spans="1:11" x14ac:dyDescent="0.25">
      <c r="A377">
        <v>198800.98613191984</v>
      </c>
      <c r="B377">
        <v>207189.67719997256</v>
      </c>
      <c r="C377">
        <v>206736.52971448042</v>
      </c>
      <c r="E377">
        <v>188440.04949714273</v>
      </c>
      <c r="F377">
        <v>212859.56841573716</v>
      </c>
      <c r="G377">
        <v>208477.56684580422</v>
      </c>
      <c r="I377">
        <v>181650.06790447645</v>
      </c>
      <c r="J377">
        <v>217870.86823683366</v>
      </c>
      <c r="K377">
        <v>209213.59223338205</v>
      </c>
    </row>
    <row r="378" spans="1:11" x14ac:dyDescent="0.25">
      <c r="A378">
        <v>198800.98613191984</v>
      </c>
      <c r="B378">
        <v>207189.67719997256</v>
      </c>
      <c r="C378">
        <v>206920.85640731157</v>
      </c>
      <c r="E378">
        <v>191136.24599695194</v>
      </c>
      <c r="F378">
        <v>212859.56841573716</v>
      </c>
      <c r="G378">
        <v>208825.58205125638</v>
      </c>
      <c r="I378">
        <v>174751.1424333521</v>
      </c>
      <c r="J378">
        <v>217870.86823683366</v>
      </c>
      <c r="K378">
        <v>207634.95928176161</v>
      </c>
    </row>
    <row r="379" spans="1:11" x14ac:dyDescent="0.25">
      <c r="A379">
        <v>201491.00435465062</v>
      </c>
      <c r="B379">
        <v>207189.67719997256</v>
      </c>
      <c r="C379">
        <v>207022.63457271352</v>
      </c>
      <c r="E379">
        <v>186169.16391370824</v>
      </c>
      <c r="F379">
        <v>212859.56841573716</v>
      </c>
      <c r="G379">
        <v>208683.4313986795</v>
      </c>
      <c r="I379">
        <v>189122.74503219582</v>
      </c>
      <c r="J379">
        <v>217870.86823683366</v>
      </c>
      <c r="K379">
        <v>210135.43149755386</v>
      </c>
    </row>
    <row r="380" spans="1:11" x14ac:dyDescent="0.25">
      <c r="A380">
        <v>198351.90476777434</v>
      </c>
      <c r="B380">
        <v>207189.67719997256</v>
      </c>
      <c r="C380">
        <v>206712.44072240018</v>
      </c>
      <c r="E380">
        <v>186169.16391370824</v>
      </c>
      <c r="F380">
        <v>212859.56841573716</v>
      </c>
      <c r="G380">
        <v>208737.89450885079</v>
      </c>
      <c r="I380">
        <v>174349.56482026202</v>
      </c>
      <c r="J380">
        <v>217870.86823683366</v>
      </c>
      <c r="K380">
        <v>208759.44700404393</v>
      </c>
    </row>
    <row r="381" spans="1:11" x14ac:dyDescent="0.25">
      <c r="A381">
        <v>197468.09031800469</v>
      </c>
      <c r="B381">
        <v>207189.67719997256</v>
      </c>
      <c r="C381">
        <v>206918.88487884426</v>
      </c>
      <c r="E381">
        <v>186169.16391370824</v>
      </c>
      <c r="F381">
        <v>212859.56841573716</v>
      </c>
      <c r="G381">
        <v>208677.80687903237</v>
      </c>
      <c r="I381">
        <v>174349.56482026202</v>
      </c>
      <c r="J381">
        <v>217870.86823683366</v>
      </c>
      <c r="K381">
        <v>208998.54177259785</v>
      </c>
    </row>
    <row r="382" spans="1:11" x14ac:dyDescent="0.25">
      <c r="A382">
        <v>198296.47428391344</v>
      </c>
      <c r="B382">
        <v>207189.67719997256</v>
      </c>
      <c r="C382">
        <v>207100.74517081183</v>
      </c>
      <c r="E382">
        <v>186370.15450277395</v>
      </c>
      <c r="F382">
        <v>212859.56841573716</v>
      </c>
      <c r="G382">
        <v>209699.32999258573</v>
      </c>
      <c r="I382">
        <v>175994.29885072686</v>
      </c>
      <c r="J382">
        <v>217577.57477376447</v>
      </c>
      <c r="K382">
        <v>206449.34420860728</v>
      </c>
    </row>
    <row r="383" spans="1:11" x14ac:dyDescent="0.25">
      <c r="A383">
        <v>207189.67719997256</v>
      </c>
      <c r="B383">
        <v>207189.67719997256</v>
      </c>
      <c r="C383">
        <v>207189.67719997239</v>
      </c>
      <c r="E383">
        <v>191136.24599695194</v>
      </c>
      <c r="F383">
        <v>212859.56841573716</v>
      </c>
      <c r="G383">
        <v>209402.73136395708</v>
      </c>
      <c r="I383">
        <v>185838.22212558647</v>
      </c>
      <c r="J383">
        <v>217870.86823683366</v>
      </c>
      <c r="K383">
        <v>206637.04566216154</v>
      </c>
    </row>
    <row r="384" spans="1:11" x14ac:dyDescent="0.25">
      <c r="A384">
        <v>198891.60385436568</v>
      </c>
      <c r="B384">
        <v>207189.67719997256</v>
      </c>
      <c r="C384">
        <v>207106.69646651633</v>
      </c>
      <c r="E384">
        <v>195880.08106381079</v>
      </c>
      <c r="F384">
        <v>212859.56841573716</v>
      </c>
      <c r="G384">
        <v>210050.51479449001</v>
      </c>
      <c r="I384">
        <v>185996.26998765356</v>
      </c>
      <c r="J384">
        <v>217870.86823683366</v>
      </c>
      <c r="K384">
        <v>205810.4759719565</v>
      </c>
    </row>
    <row r="385" spans="1:11" x14ac:dyDescent="0.25">
      <c r="A385">
        <v>207189.67719997256</v>
      </c>
      <c r="B385">
        <v>207189.67719997256</v>
      </c>
      <c r="C385">
        <v>207189.67719997239</v>
      </c>
      <c r="E385">
        <v>198438.89109531004</v>
      </c>
      <c r="F385">
        <v>212859.56841573716</v>
      </c>
      <c r="G385">
        <v>210495.19591910928</v>
      </c>
      <c r="I385">
        <v>187745.78620884111</v>
      </c>
      <c r="J385">
        <v>217870.86823683366</v>
      </c>
      <c r="K385">
        <v>205890.51165395565</v>
      </c>
    </row>
    <row r="386" spans="1:11" x14ac:dyDescent="0.25">
      <c r="A386">
        <v>194686.16481354967</v>
      </c>
      <c r="B386">
        <v>207189.67719997256</v>
      </c>
      <c r="C386">
        <v>207064.6420761082</v>
      </c>
      <c r="E386">
        <v>192941.78922959146</v>
      </c>
      <c r="F386">
        <v>212859.56841573716</v>
      </c>
      <c r="G386">
        <v>211188.10719833008</v>
      </c>
      <c r="I386">
        <v>180922.2533437027</v>
      </c>
      <c r="J386">
        <v>217870.86823683366</v>
      </c>
      <c r="K386">
        <v>205853.76469925017</v>
      </c>
    </row>
    <row r="387" spans="1:11" x14ac:dyDescent="0.25">
      <c r="A387">
        <v>194686.16481354967</v>
      </c>
      <c r="B387">
        <v>207189.67719997256</v>
      </c>
      <c r="C387">
        <v>206895.10122449309</v>
      </c>
      <c r="E387">
        <v>195698.20947655448</v>
      </c>
      <c r="F387">
        <v>212859.56841573716</v>
      </c>
      <c r="G387">
        <v>211255.57637079095</v>
      </c>
      <c r="I387">
        <v>182051.95140742155</v>
      </c>
      <c r="J387">
        <v>217467.96515810082</v>
      </c>
      <c r="K387">
        <v>206979.9521162539</v>
      </c>
    </row>
    <row r="388" spans="1:11" x14ac:dyDescent="0.25">
      <c r="A388">
        <v>194686.16481354967</v>
      </c>
      <c r="B388">
        <v>207189.67719997256</v>
      </c>
      <c r="C388">
        <v>206934.53590376116</v>
      </c>
      <c r="E388">
        <v>201867.63256775169</v>
      </c>
      <c r="F388">
        <v>212859.56841573716</v>
      </c>
      <c r="G388">
        <v>210842.00378040402</v>
      </c>
      <c r="I388">
        <v>189669.87890615838</v>
      </c>
      <c r="J388">
        <v>217467.96515810082</v>
      </c>
      <c r="K388">
        <v>206330.37756995973</v>
      </c>
    </row>
    <row r="389" spans="1:11" x14ac:dyDescent="0.25">
      <c r="A389">
        <v>207189.67719997256</v>
      </c>
      <c r="B389">
        <v>207189.67719997256</v>
      </c>
      <c r="C389">
        <v>207189.67719997239</v>
      </c>
      <c r="E389">
        <v>199341.19866157667</v>
      </c>
      <c r="F389">
        <v>212859.56841573716</v>
      </c>
      <c r="G389">
        <v>211226.82403791207</v>
      </c>
      <c r="I389">
        <v>184474.2197516335</v>
      </c>
      <c r="J389">
        <v>216931.96373076068</v>
      </c>
      <c r="K389">
        <v>205257.16476232719</v>
      </c>
    </row>
    <row r="390" spans="1:11" x14ac:dyDescent="0.25">
      <c r="A390">
        <v>196757.63358580403</v>
      </c>
      <c r="B390">
        <v>207189.67719997256</v>
      </c>
      <c r="C390">
        <v>206961.88948981333</v>
      </c>
      <c r="E390">
        <v>199341.19866157667</v>
      </c>
      <c r="F390">
        <v>212859.56841573716</v>
      </c>
      <c r="G390">
        <v>211107.94128763702</v>
      </c>
      <c r="I390">
        <v>177691.13979371748</v>
      </c>
      <c r="J390">
        <v>216931.96373076068</v>
      </c>
      <c r="K390">
        <v>202984.55336496516</v>
      </c>
    </row>
    <row r="391" spans="1:11" x14ac:dyDescent="0.25">
      <c r="A391">
        <v>197927.83119867003</v>
      </c>
      <c r="B391">
        <v>207189.67719997256</v>
      </c>
      <c r="C391">
        <v>207097.05873995938</v>
      </c>
      <c r="E391">
        <v>200880.45914038128</v>
      </c>
      <c r="F391">
        <v>212859.56841573716</v>
      </c>
      <c r="G391">
        <v>210560.40283126573</v>
      </c>
      <c r="I391">
        <v>171872.56349096692</v>
      </c>
      <c r="J391">
        <v>216931.96373076068</v>
      </c>
      <c r="K391">
        <v>205068.58586143501</v>
      </c>
    </row>
    <row r="392" spans="1:11" x14ac:dyDescent="0.25">
      <c r="A392">
        <v>202310.75207741882</v>
      </c>
      <c r="B392">
        <v>207189.67719997256</v>
      </c>
      <c r="C392">
        <v>207140.88794874688</v>
      </c>
      <c r="E392">
        <v>200335.06091693387</v>
      </c>
      <c r="F392">
        <v>212859.56841573716</v>
      </c>
      <c r="G392">
        <v>211051.83210932565</v>
      </c>
      <c r="I392">
        <v>173570.1838549758</v>
      </c>
      <c r="J392">
        <v>216771.76852773927</v>
      </c>
      <c r="K392">
        <v>207199.60633876963</v>
      </c>
    </row>
    <row r="393" spans="1:11" x14ac:dyDescent="0.25">
      <c r="A393">
        <v>192711.91482903552</v>
      </c>
      <c r="B393">
        <v>207189.67719997256</v>
      </c>
      <c r="C393">
        <v>206948.81927694243</v>
      </c>
      <c r="E393">
        <v>198527.70997847276</v>
      </c>
      <c r="F393">
        <v>212859.56841573716</v>
      </c>
      <c r="G393">
        <v>210195.00903781387</v>
      </c>
      <c r="I393">
        <v>173570.1838549758</v>
      </c>
      <c r="J393">
        <v>216771.76852773927</v>
      </c>
      <c r="K393">
        <v>209162.20115961405</v>
      </c>
    </row>
    <row r="394" spans="1:11" x14ac:dyDescent="0.25">
      <c r="A394">
        <v>203405.48618414713</v>
      </c>
      <c r="B394">
        <v>207189.67719997256</v>
      </c>
      <c r="C394">
        <v>207151.83528981413</v>
      </c>
      <c r="E394">
        <v>199289.13445252139</v>
      </c>
      <c r="F394">
        <v>212859.56841573716</v>
      </c>
      <c r="G394">
        <v>210356.61909592751</v>
      </c>
      <c r="I394">
        <v>173570.1838549758</v>
      </c>
      <c r="J394">
        <v>217174.67166848134</v>
      </c>
      <c r="K394">
        <v>208932.86407819009</v>
      </c>
    </row>
    <row r="395" spans="1:11" x14ac:dyDescent="0.25">
      <c r="A395">
        <v>188864.67562380625</v>
      </c>
      <c r="B395">
        <v>207189.67719997256</v>
      </c>
      <c r="C395">
        <v>206815.74800861001</v>
      </c>
      <c r="E395">
        <v>198467.05977254559</v>
      </c>
      <c r="F395">
        <v>212859.56841573716</v>
      </c>
      <c r="G395">
        <v>210621.98044697207</v>
      </c>
      <c r="I395">
        <v>173570.1838549758</v>
      </c>
      <c r="J395">
        <v>216931.96373076068</v>
      </c>
      <c r="K395">
        <v>206889.57580955655</v>
      </c>
    </row>
    <row r="396" spans="1:11" x14ac:dyDescent="0.25">
      <c r="A396">
        <v>200894.3462702613</v>
      </c>
      <c r="B396">
        <v>207615.89216515009</v>
      </c>
      <c r="C396">
        <v>207009.97646932059</v>
      </c>
      <c r="E396">
        <v>195280.36640055466</v>
      </c>
      <c r="F396">
        <v>212859.56841573716</v>
      </c>
      <c r="G396">
        <v>209826.88255507103</v>
      </c>
      <c r="I396">
        <v>191938.26869104925</v>
      </c>
      <c r="J396">
        <v>217065.06204390759</v>
      </c>
      <c r="K396">
        <v>208663.54725782157</v>
      </c>
    </row>
    <row r="397" spans="1:11" x14ac:dyDescent="0.25">
      <c r="A397">
        <v>201195.10384716559</v>
      </c>
      <c r="B397">
        <v>207615.89216515009</v>
      </c>
      <c r="C397">
        <v>207104.11465451773</v>
      </c>
      <c r="E397">
        <v>195239.69552370638</v>
      </c>
      <c r="F397">
        <v>212859.56841573716</v>
      </c>
      <c r="G397">
        <v>209960.24582226117</v>
      </c>
      <c r="I397">
        <v>189503.14981524053</v>
      </c>
      <c r="J397">
        <v>217065.06204390759</v>
      </c>
      <c r="K397">
        <v>209516.46104491019</v>
      </c>
    </row>
    <row r="398" spans="1:11" x14ac:dyDescent="0.25">
      <c r="A398">
        <v>202904.18456393419</v>
      </c>
      <c r="B398">
        <v>207615.89216515009</v>
      </c>
      <c r="C398">
        <v>207123.65355061326</v>
      </c>
      <c r="E398">
        <v>198157.15241564254</v>
      </c>
      <c r="F398">
        <v>212859.56841573716</v>
      </c>
      <c r="G398">
        <v>211236.04757054619</v>
      </c>
      <c r="I398">
        <v>189191.76026248327</v>
      </c>
      <c r="J398">
        <v>217065.06204390759</v>
      </c>
      <c r="K398">
        <v>210530.5399281529</v>
      </c>
    </row>
    <row r="399" spans="1:11" x14ac:dyDescent="0.25">
      <c r="A399">
        <v>201501.21222626057</v>
      </c>
      <c r="B399">
        <v>207615.89216515009</v>
      </c>
      <c r="C399">
        <v>207277.7056383958</v>
      </c>
      <c r="E399">
        <v>197873.3594825145</v>
      </c>
      <c r="F399">
        <v>212859.56841573716</v>
      </c>
      <c r="G399">
        <v>210719.1295279405</v>
      </c>
      <c r="I399">
        <v>189593.89074228937</v>
      </c>
      <c r="J399">
        <v>217174.67166848134</v>
      </c>
      <c r="K399">
        <v>209281.54875123</v>
      </c>
    </row>
    <row r="400" spans="1:11" x14ac:dyDescent="0.25">
      <c r="A400">
        <v>192636.93081785156</v>
      </c>
      <c r="B400">
        <v>207615.89216515009</v>
      </c>
      <c r="C400">
        <v>206809.5512425472</v>
      </c>
      <c r="E400">
        <v>195794.16182400193</v>
      </c>
      <c r="F400">
        <v>212859.56841573716</v>
      </c>
      <c r="G400">
        <v>209675.23436743874</v>
      </c>
      <c r="I400">
        <v>188215.04289242375</v>
      </c>
      <c r="J400">
        <v>217174.67166848134</v>
      </c>
      <c r="K400">
        <v>210582.69270480875</v>
      </c>
    </row>
    <row r="401" spans="1:11" x14ac:dyDescent="0.25">
      <c r="A401">
        <v>191151.85168469447</v>
      </c>
      <c r="B401">
        <v>207615.89216515009</v>
      </c>
      <c r="C401">
        <v>207276.85846140687</v>
      </c>
      <c r="E401">
        <v>192979.41983366635</v>
      </c>
      <c r="F401">
        <v>212859.56841573716</v>
      </c>
      <c r="G401">
        <v>209931.947611904</v>
      </c>
      <c r="I401">
        <v>189238.89231670462</v>
      </c>
      <c r="J401">
        <v>217174.67166848134</v>
      </c>
      <c r="K401">
        <v>210946.29258472502</v>
      </c>
    </row>
    <row r="402" spans="1:11" x14ac:dyDescent="0.25">
      <c r="A402">
        <v>195548.15164154978</v>
      </c>
      <c r="B402">
        <v>207615.89216515009</v>
      </c>
      <c r="C402">
        <v>207358.82684021842</v>
      </c>
      <c r="E402">
        <v>192979.41983366635</v>
      </c>
      <c r="F402">
        <v>212859.56841573716</v>
      </c>
      <c r="G402">
        <v>211149.84164361467</v>
      </c>
      <c r="I402">
        <v>199417.74058786797</v>
      </c>
      <c r="J402">
        <v>217174.67166848134</v>
      </c>
      <c r="K402">
        <v>213196.82897204577</v>
      </c>
    </row>
    <row r="403" spans="1:11" x14ac:dyDescent="0.25">
      <c r="A403">
        <v>203032.61941472956</v>
      </c>
      <c r="B403">
        <v>207615.89216515009</v>
      </c>
      <c r="C403">
        <v>207360.84540913466</v>
      </c>
      <c r="E403">
        <v>192979.41983366635</v>
      </c>
      <c r="F403">
        <v>212859.56841573716</v>
      </c>
      <c r="G403">
        <v>210807.25392654893</v>
      </c>
      <c r="I403">
        <v>199417.74058786797</v>
      </c>
      <c r="J403">
        <v>217174.67166848134</v>
      </c>
      <c r="K403">
        <v>212519.3722924988</v>
      </c>
    </row>
    <row r="404" spans="1:11" x14ac:dyDescent="0.25">
      <c r="A404">
        <v>207615.89216515009</v>
      </c>
      <c r="B404">
        <v>207615.89216515009</v>
      </c>
      <c r="C404">
        <v>207615.89216515038</v>
      </c>
      <c r="E404">
        <v>202180.4467211786</v>
      </c>
      <c r="F404">
        <v>212859.56841573716</v>
      </c>
      <c r="G404">
        <v>211343.94576619382</v>
      </c>
      <c r="I404">
        <v>194558.96708798676</v>
      </c>
      <c r="J404">
        <v>217174.67166848134</v>
      </c>
      <c r="K404">
        <v>210469.78576024852</v>
      </c>
    </row>
    <row r="405" spans="1:11" x14ac:dyDescent="0.25">
      <c r="A405">
        <v>207615.89216515009</v>
      </c>
      <c r="B405">
        <v>207615.89216515009</v>
      </c>
      <c r="C405">
        <v>207615.89216515038</v>
      </c>
      <c r="E405">
        <v>193182.10165034613</v>
      </c>
      <c r="F405">
        <v>212859.56841573716</v>
      </c>
      <c r="G405">
        <v>210240.90537475236</v>
      </c>
      <c r="I405">
        <v>182051.95140742155</v>
      </c>
      <c r="J405">
        <v>217174.67166848134</v>
      </c>
      <c r="K405">
        <v>209055.16872989651</v>
      </c>
    </row>
    <row r="406" spans="1:11" x14ac:dyDescent="0.25">
      <c r="A406">
        <v>192787.6914249399</v>
      </c>
      <c r="B406">
        <v>207615.89216515009</v>
      </c>
      <c r="C406">
        <v>207467.61015774828</v>
      </c>
      <c r="E406">
        <v>201020.35304236342</v>
      </c>
      <c r="F406">
        <v>212859.56841573716</v>
      </c>
      <c r="G406">
        <v>210730.90141037741</v>
      </c>
      <c r="I406">
        <v>189362.25766077155</v>
      </c>
      <c r="J406">
        <v>217174.67166848134</v>
      </c>
      <c r="K406">
        <v>211186.10076130286</v>
      </c>
    </row>
    <row r="407" spans="1:11" x14ac:dyDescent="0.25">
      <c r="A407">
        <v>192787.6914249399</v>
      </c>
      <c r="B407">
        <v>207615.89216515009</v>
      </c>
      <c r="C407">
        <v>207133.6824307112</v>
      </c>
      <c r="E407">
        <v>198675.18679358583</v>
      </c>
      <c r="F407">
        <v>212859.56841573716</v>
      </c>
      <c r="G407">
        <v>210334.73566338696</v>
      </c>
      <c r="I407">
        <v>189656.6221907796</v>
      </c>
      <c r="J407">
        <v>217174.67166848134</v>
      </c>
      <c r="K407">
        <v>210161.4009147964</v>
      </c>
    </row>
    <row r="408" spans="1:11" x14ac:dyDescent="0.25">
      <c r="A408">
        <v>195819.21595502883</v>
      </c>
      <c r="B408">
        <v>207615.89216515009</v>
      </c>
      <c r="C408">
        <v>207359.30416421348</v>
      </c>
      <c r="E408">
        <v>198387.07892385958</v>
      </c>
      <c r="F408">
        <v>212859.56841573716</v>
      </c>
      <c r="G408">
        <v>210069.22978931596</v>
      </c>
      <c r="I408">
        <v>194627.93995816758</v>
      </c>
      <c r="J408">
        <v>217174.67166848134</v>
      </c>
      <c r="K408">
        <v>212872.29159822065</v>
      </c>
    </row>
    <row r="409" spans="1:11" x14ac:dyDescent="0.25">
      <c r="A409">
        <v>205897.28583931242</v>
      </c>
      <c r="B409">
        <v>207615.89216515009</v>
      </c>
      <c r="C409">
        <v>207539.50253705055</v>
      </c>
      <c r="E409">
        <v>198675.18679358583</v>
      </c>
      <c r="F409">
        <v>212859.56841573716</v>
      </c>
      <c r="G409">
        <v>210170.85833518629</v>
      </c>
      <c r="I409">
        <v>199426.06939849781</v>
      </c>
      <c r="J409">
        <v>217174.67166848134</v>
      </c>
      <c r="K409">
        <v>212626.82743177496</v>
      </c>
    </row>
    <row r="410" spans="1:11" x14ac:dyDescent="0.25">
      <c r="A410">
        <v>201476.74768661745</v>
      </c>
      <c r="B410">
        <v>207615.89216515009</v>
      </c>
      <c r="C410">
        <v>207485.39355337861</v>
      </c>
      <c r="E410">
        <v>197779.43613266261</v>
      </c>
      <c r="F410">
        <v>212859.56841573716</v>
      </c>
      <c r="G410">
        <v>209333.62124778781</v>
      </c>
      <c r="I410">
        <v>199751.30954755878</v>
      </c>
      <c r="J410">
        <v>217577.57477376447</v>
      </c>
      <c r="K410">
        <v>213319.44679988566</v>
      </c>
    </row>
    <row r="411" spans="1:11" x14ac:dyDescent="0.25">
      <c r="A411">
        <v>197063.60939111625</v>
      </c>
      <c r="B411">
        <v>207615.89216515009</v>
      </c>
      <c r="C411">
        <v>207330.11829509723</v>
      </c>
      <c r="E411">
        <v>195431.17684282345</v>
      </c>
      <c r="F411">
        <v>212859.56841573716</v>
      </c>
      <c r="G411">
        <v>208508.50992163114</v>
      </c>
      <c r="I411">
        <v>195432.62082496026</v>
      </c>
      <c r="J411">
        <v>217467.96515810082</v>
      </c>
      <c r="K411">
        <v>213143.83611914862</v>
      </c>
    </row>
    <row r="412" spans="1:11" x14ac:dyDescent="0.25">
      <c r="A412">
        <v>201195.10384716559</v>
      </c>
      <c r="B412">
        <v>207615.89216515009</v>
      </c>
      <c r="C412">
        <v>207526.1784513829</v>
      </c>
      <c r="E412">
        <v>184743.56281699019</v>
      </c>
      <c r="F412">
        <v>212859.56841573716</v>
      </c>
      <c r="G412">
        <v>208534.59572824693</v>
      </c>
      <c r="I412">
        <v>195432.62082496026</v>
      </c>
      <c r="J412">
        <v>217467.96515810082</v>
      </c>
      <c r="K412">
        <v>212156.06210561833</v>
      </c>
    </row>
    <row r="413" spans="1:11" x14ac:dyDescent="0.25">
      <c r="A413">
        <v>198747.56892968473</v>
      </c>
      <c r="B413">
        <v>207615.89216515009</v>
      </c>
      <c r="C413">
        <v>207487.8671547749</v>
      </c>
      <c r="E413">
        <v>192568.13364635367</v>
      </c>
      <c r="F413">
        <v>212859.56841573716</v>
      </c>
      <c r="G413">
        <v>209715.84546861961</v>
      </c>
      <c r="I413">
        <v>189524.87986518629</v>
      </c>
      <c r="J413">
        <v>217174.67166848134</v>
      </c>
      <c r="K413">
        <v>210166.57506786718</v>
      </c>
    </row>
    <row r="414" spans="1:11" x14ac:dyDescent="0.25">
      <c r="A414">
        <v>193096.57882648989</v>
      </c>
      <c r="B414">
        <v>207615.89216515009</v>
      </c>
      <c r="C414">
        <v>207265.54703834522</v>
      </c>
      <c r="E414">
        <v>195254.34934361241</v>
      </c>
      <c r="F414">
        <v>212859.56841573716</v>
      </c>
      <c r="G414">
        <v>209908.9972997478</v>
      </c>
      <c r="I414">
        <v>182051.95140742155</v>
      </c>
      <c r="J414">
        <v>217174.67166848134</v>
      </c>
      <c r="K414">
        <v>209144.95629661667</v>
      </c>
    </row>
    <row r="415" spans="1:11" x14ac:dyDescent="0.25">
      <c r="A415">
        <v>207615.89216515009</v>
      </c>
      <c r="B415">
        <v>207615.89216515009</v>
      </c>
      <c r="C415">
        <v>207615.89216515038</v>
      </c>
      <c r="E415">
        <v>195167.58299058251</v>
      </c>
      <c r="F415">
        <v>212859.56841573716</v>
      </c>
      <c r="G415">
        <v>210082.18046950642</v>
      </c>
      <c r="I415">
        <v>189122.74503219582</v>
      </c>
      <c r="J415">
        <v>217174.67166848134</v>
      </c>
      <c r="K415">
        <v>209953.16420420876</v>
      </c>
    </row>
    <row r="416" spans="1:11" x14ac:dyDescent="0.25">
      <c r="A416">
        <v>196395.1644638438</v>
      </c>
      <c r="B416">
        <v>207615.89216515009</v>
      </c>
      <c r="C416">
        <v>207193.98308062032</v>
      </c>
      <c r="E416">
        <v>193580.35799054219</v>
      </c>
      <c r="F416">
        <v>212859.56841573716</v>
      </c>
      <c r="G416">
        <v>210358.37647459895</v>
      </c>
      <c r="I416">
        <v>186635.42459064897</v>
      </c>
      <c r="J416">
        <v>217174.67166848134</v>
      </c>
      <c r="K416">
        <v>209419.81290512945</v>
      </c>
    </row>
    <row r="417" spans="1:11" x14ac:dyDescent="0.25">
      <c r="A417">
        <v>198234.01504568965</v>
      </c>
      <c r="B417">
        <v>207615.89216515009</v>
      </c>
      <c r="C417">
        <v>207261.15609599146</v>
      </c>
      <c r="E417">
        <v>189670.38104238186</v>
      </c>
      <c r="F417">
        <v>212859.56841573716</v>
      </c>
      <c r="G417">
        <v>210800.54269867481</v>
      </c>
      <c r="I417">
        <v>182961.00036994368</v>
      </c>
      <c r="J417">
        <v>217174.67166848134</v>
      </c>
      <c r="K417">
        <v>206685.75849180226</v>
      </c>
    </row>
    <row r="418" spans="1:11" x14ac:dyDescent="0.25">
      <c r="A418">
        <v>184433.83524197061</v>
      </c>
      <c r="B418">
        <v>207615.89216515009</v>
      </c>
      <c r="C418">
        <v>206871.62613544037</v>
      </c>
      <c r="E418">
        <v>195113.30781295011</v>
      </c>
      <c r="F418">
        <v>212859.56841573716</v>
      </c>
      <c r="G418">
        <v>210477.89945941727</v>
      </c>
      <c r="I418">
        <v>184388.64258744862</v>
      </c>
      <c r="J418">
        <v>217174.67166848134</v>
      </c>
      <c r="K418">
        <v>205954.26883954473</v>
      </c>
    </row>
    <row r="419" spans="1:11" x14ac:dyDescent="0.25">
      <c r="A419">
        <v>195721.37488079051</v>
      </c>
      <c r="B419">
        <v>207615.89216515009</v>
      </c>
      <c r="C419">
        <v>207418.26291158493</v>
      </c>
      <c r="E419">
        <v>191556.4650942235</v>
      </c>
      <c r="F419">
        <v>212859.56841573716</v>
      </c>
      <c r="G419">
        <v>209632.2805628166</v>
      </c>
      <c r="I419">
        <v>178133.25869597335</v>
      </c>
      <c r="J419">
        <v>217174.67166848134</v>
      </c>
      <c r="K419">
        <v>208329.44785379883</v>
      </c>
    </row>
    <row r="420" spans="1:11" x14ac:dyDescent="0.25">
      <c r="A420">
        <v>200439.10252397996</v>
      </c>
      <c r="B420">
        <v>207615.89216515009</v>
      </c>
      <c r="C420">
        <v>207440.57460753797</v>
      </c>
      <c r="E420">
        <v>198807.05735492244</v>
      </c>
      <c r="F420">
        <v>212859.56841573716</v>
      </c>
      <c r="G420">
        <v>210423.26237944004</v>
      </c>
      <c r="I420">
        <v>176577.53585850436</v>
      </c>
      <c r="J420">
        <v>217174.67166848134</v>
      </c>
      <c r="K420">
        <v>206915.53287531284</v>
      </c>
    </row>
    <row r="421" spans="1:11" x14ac:dyDescent="0.25">
      <c r="A421">
        <v>196724.0347159864</v>
      </c>
      <c r="B421">
        <v>207615.89216515009</v>
      </c>
      <c r="C421">
        <v>207382.7076605719</v>
      </c>
      <c r="E421">
        <v>195607.88674934095</v>
      </c>
      <c r="F421">
        <v>212859.56841573716</v>
      </c>
      <c r="G421">
        <v>209919.03732613183</v>
      </c>
      <c r="I421">
        <v>181650.06790447645</v>
      </c>
      <c r="J421">
        <v>217467.96515810082</v>
      </c>
      <c r="K421">
        <v>207899.2403378578</v>
      </c>
    </row>
    <row r="422" spans="1:11" x14ac:dyDescent="0.25">
      <c r="A422">
        <v>201195.10384716559</v>
      </c>
      <c r="B422">
        <v>207615.89216515009</v>
      </c>
      <c r="C422">
        <v>207463.77614777151</v>
      </c>
      <c r="E422">
        <v>195473.77809890834</v>
      </c>
      <c r="F422">
        <v>212859.56841573716</v>
      </c>
      <c r="G422">
        <v>211040.0616776204</v>
      </c>
      <c r="I422">
        <v>186985.72538634599</v>
      </c>
      <c r="J422">
        <v>217174.67166848134</v>
      </c>
      <c r="K422">
        <v>208219.4032337316</v>
      </c>
    </row>
    <row r="423" spans="1:11" x14ac:dyDescent="0.25">
      <c r="A423">
        <v>195705.21251142974</v>
      </c>
      <c r="B423">
        <v>207615.89216515009</v>
      </c>
      <c r="C423">
        <v>207339.68118706043</v>
      </c>
      <c r="E423">
        <v>196555.1317715396</v>
      </c>
      <c r="F423">
        <v>212859.56841573716</v>
      </c>
      <c r="G423">
        <v>210809.76979009877</v>
      </c>
      <c r="I423">
        <v>186635.42459064897</v>
      </c>
      <c r="J423">
        <v>217174.67166848134</v>
      </c>
      <c r="K423">
        <v>209268.90760322212</v>
      </c>
    </row>
    <row r="424" spans="1:11" x14ac:dyDescent="0.25">
      <c r="A424">
        <v>194396.37629629596</v>
      </c>
      <c r="B424">
        <v>207615.89216515009</v>
      </c>
      <c r="C424">
        <v>207453.93161749627</v>
      </c>
      <c r="E424">
        <v>196555.1317715396</v>
      </c>
      <c r="F424">
        <v>212859.56841573716</v>
      </c>
      <c r="G424">
        <v>209310.72492154062</v>
      </c>
      <c r="I424">
        <v>186635.42459064897</v>
      </c>
      <c r="J424">
        <v>217174.67166848134</v>
      </c>
      <c r="K424">
        <v>209042.46711306664</v>
      </c>
    </row>
    <row r="425" spans="1:11" x14ac:dyDescent="0.25">
      <c r="A425">
        <v>195611.11877677563</v>
      </c>
      <c r="B425">
        <v>207615.89216515009</v>
      </c>
      <c r="C425">
        <v>207495.84443126663</v>
      </c>
      <c r="E425">
        <v>194432.11219766468</v>
      </c>
      <c r="F425">
        <v>212859.56841573716</v>
      </c>
      <c r="G425">
        <v>209948.36942685425</v>
      </c>
      <c r="I425">
        <v>182051.95140742155</v>
      </c>
      <c r="J425">
        <v>217174.67166848134</v>
      </c>
      <c r="K425">
        <v>211341.72920872387</v>
      </c>
    </row>
    <row r="426" spans="1:11" x14ac:dyDescent="0.25">
      <c r="A426">
        <v>194038.93818682985</v>
      </c>
      <c r="B426">
        <v>207615.89216515009</v>
      </c>
      <c r="C426">
        <v>207050.44130203876</v>
      </c>
      <c r="E426">
        <v>195026.45463667889</v>
      </c>
      <c r="F426">
        <v>212859.56841573716</v>
      </c>
      <c r="G426">
        <v>211361.67386903529</v>
      </c>
      <c r="I426">
        <v>186985.72538634599</v>
      </c>
      <c r="J426">
        <v>217174.67166848134</v>
      </c>
      <c r="K426">
        <v>209804.00775778413</v>
      </c>
    </row>
    <row r="427" spans="1:11" x14ac:dyDescent="0.25">
      <c r="A427">
        <v>198148.24925022351</v>
      </c>
      <c r="B427">
        <v>207615.89216515009</v>
      </c>
      <c r="C427">
        <v>207210.02144432053</v>
      </c>
      <c r="E427">
        <v>201867.63256775169</v>
      </c>
      <c r="F427">
        <v>212859.56841573716</v>
      </c>
      <c r="G427">
        <v>210827.83409766332</v>
      </c>
      <c r="I427">
        <v>186234.28131539002</v>
      </c>
      <c r="J427">
        <v>217174.67166848134</v>
      </c>
      <c r="K427">
        <v>208331.84141547742</v>
      </c>
    </row>
    <row r="428" spans="1:11" x14ac:dyDescent="0.25">
      <c r="A428">
        <v>193518.54178966914</v>
      </c>
      <c r="B428">
        <v>207615.89216515009</v>
      </c>
      <c r="C428">
        <v>207350.57041511562</v>
      </c>
      <c r="E428">
        <v>198746.1499320427</v>
      </c>
      <c r="F428">
        <v>212859.56841573716</v>
      </c>
      <c r="G428">
        <v>210053.78226971976</v>
      </c>
      <c r="I428">
        <v>188215.04289242375</v>
      </c>
      <c r="J428">
        <v>217174.67166848134</v>
      </c>
      <c r="K428">
        <v>208981.11259509955</v>
      </c>
    </row>
    <row r="429" spans="1:11" x14ac:dyDescent="0.25">
      <c r="A429">
        <v>195693.61917114575</v>
      </c>
      <c r="B429">
        <v>207615.89216515009</v>
      </c>
      <c r="C429">
        <v>207216.24564534298</v>
      </c>
      <c r="E429">
        <v>201177.58596341114</v>
      </c>
      <c r="F429">
        <v>212859.56841573716</v>
      </c>
      <c r="G429">
        <v>210869.76130176964</v>
      </c>
      <c r="I429">
        <v>189954.26892668905</v>
      </c>
      <c r="J429">
        <v>217275.8664127895</v>
      </c>
      <c r="K429">
        <v>209876.91660312467</v>
      </c>
    </row>
    <row r="430" spans="1:11" x14ac:dyDescent="0.25">
      <c r="A430">
        <v>198152.54435932857</v>
      </c>
      <c r="B430">
        <v>207615.89216515009</v>
      </c>
      <c r="C430">
        <v>207392.83343656905</v>
      </c>
      <c r="E430">
        <v>197470.69942891947</v>
      </c>
      <c r="F430">
        <v>212859.56841573716</v>
      </c>
      <c r="G430">
        <v>210309.84497897423</v>
      </c>
      <c r="I430">
        <v>183118.74575516261</v>
      </c>
      <c r="J430">
        <v>217275.8664127895</v>
      </c>
      <c r="K430">
        <v>208408.94554210803</v>
      </c>
    </row>
    <row r="431" spans="1:11" x14ac:dyDescent="0.25">
      <c r="A431">
        <v>191441.27458487332</v>
      </c>
      <c r="B431">
        <v>207615.89216515009</v>
      </c>
      <c r="C431">
        <v>207192.60180981981</v>
      </c>
      <c r="E431">
        <v>195239.69552370638</v>
      </c>
      <c r="F431">
        <v>212859.56841573716</v>
      </c>
      <c r="G431">
        <v>210198.29625308083</v>
      </c>
      <c r="I431">
        <v>182617.85382239945</v>
      </c>
      <c r="J431">
        <v>217174.67166848134</v>
      </c>
      <c r="K431">
        <v>207471.23786153016</v>
      </c>
    </row>
    <row r="432" spans="1:11" x14ac:dyDescent="0.25">
      <c r="A432">
        <v>195013.64443448299</v>
      </c>
      <c r="B432">
        <v>207615.89216515009</v>
      </c>
      <c r="C432">
        <v>207396.06388180784</v>
      </c>
      <c r="E432">
        <v>200353.06173366617</v>
      </c>
      <c r="F432">
        <v>212859.56841573716</v>
      </c>
      <c r="G432">
        <v>211029.10391964257</v>
      </c>
      <c r="I432">
        <v>182051.95140742155</v>
      </c>
      <c r="J432">
        <v>217174.67166848134</v>
      </c>
      <c r="K432">
        <v>206432.8086008394</v>
      </c>
    </row>
    <row r="433" spans="1:11" x14ac:dyDescent="0.25">
      <c r="A433">
        <v>207615.89216515009</v>
      </c>
      <c r="B433">
        <v>207615.89216515009</v>
      </c>
      <c r="C433">
        <v>207615.89216515038</v>
      </c>
      <c r="E433">
        <v>196954.60348165489</v>
      </c>
      <c r="F433">
        <v>212859.56841573716</v>
      </c>
      <c r="G433">
        <v>210923.85359569135</v>
      </c>
      <c r="I433">
        <v>174751.1424333521</v>
      </c>
      <c r="J433">
        <v>217678.77479184364</v>
      </c>
      <c r="K433">
        <v>204988.08488514775</v>
      </c>
    </row>
    <row r="434" spans="1:11" x14ac:dyDescent="0.25">
      <c r="A434">
        <v>207615.89216515009</v>
      </c>
      <c r="B434">
        <v>207615.89216515009</v>
      </c>
      <c r="C434">
        <v>207615.89216515038</v>
      </c>
      <c r="E434">
        <v>203180.08998549153</v>
      </c>
      <c r="F434">
        <v>212859.56841573716</v>
      </c>
      <c r="G434">
        <v>211531.86717499298</v>
      </c>
      <c r="I434">
        <v>174751.1424333521</v>
      </c>
      <c r="J434">
        <v>217174.67166848134</v>
      </c>
      <c r="K434">
        <v>208477.36243654558</v>
      </c>
    </row>
    <row r="435" spans="1:11" x14ac:dyDescent="0.25">
      <c r="A435">
        <v>205897.28583931242</v>
      </c>
      <c r="B435">
        <v>207615.89216515009</v>
      </c>
      <c r="C435">
        <v>207586.1267761848</v>
      </c>
      <c r="E435">
        <v>201570.90072967828</v>
      </c>
      <c r="F435">
        <v>212859.56841573716</v>
      </c>
      <c r="G435">
        <v>211636.67803399343</v>
      </c>
      <c r="I435">
        <v>181248.18430652315</v>
      </c>
      <c r="J435">
        <v>217174.67166848134</v>
      </c>
      <c r="K435">
        <v>207806.4773762096</v>
      </c>
    </row>
    <row r="436" spans="1:11" x14ac:dyDescent="0.25">
      <c r="A436">
        <v>198392.20012531313</v>
      </c>
      <c r="B436">
        <v>207615.89216515009</v>
      </c>
      <c r="C436">
        <v>207446.2200522268</v>
      </c>
      <c r="E436">
        <v>204825.06215976941</v>
      </c>
      <c r="F436">
        <v>212859.56841573716</v>
      </c>
      <c r="G436">
        <v>211608.14378844219</v>
      </c>
      <c r="I436">
        <v>183118.74575516261</v>
      </c>
      <c r="J436">
        <v>217174.67166848134</v>
      </c>
      <c r="K436">
        <v>207152.45820721603</v>
      </c>
    </row>
    <row r="437" spans="1:11" x14ac:dyDescent="0.25">
      <c r="A437">
        <v>198235.31156156407</v>
      </c>
      <c r="B437">
        <v>207615.89216515009</v>
      </c>
      <c r="C437">
        <v>207449.30863208373</v>
      </c>
      <c r="E437">
        <v>198390.28026583986</v>
      </c>
      <c r="F437">
        <v>212859.56841573716</v>
      </c>
      <c r="G437">
        <v>210844.93116132889</v>
      </c>
      <c r="I437">
        <v>178229.38050977944</v>
      </c>
      <c r="J437">
        <v>217174.67166848134</v>
      </c>
      <c r="K437">
        <v>207061.0005775264</v>
      </c>
    </row>
    <row r="438" spans="1:11" x14ac:dyDescent="0.25">
      <c r="A438">
        <v>203681.71436306351</v>
      </c>
      <c r="B438">
        <v>207615.89216515009</v>
      </c>
      <c r="C438">
        <v>207576.55038712954</v>
      </c>
      <c r="E438">
        <v>197284.70032807492</v>
      </c>
      <c r="F438">
        <v>212859.56841573716</v>
      </c>
      <c r="G438">
        <v>210395.23027623646</v>
      </c>
      <c r="I438">
        <v>178229.38050977944</v>
      </c>
      <c r="J438">
        <v>217174.67166848134</v>
      </c>
      <c r="K438">
        <v>205781.45166003454</v>
      </c>
    </row>
    <row r="439" spans="1:11" x14ac:dyDescent="0.25">
      <c r="A439">
        <v>196257.71696661235</v>
      </c>
      <c r="B439">
        <v>207615.89216515009</v>
      </c>
      <c r="C439">
        <v>207177.68019680894</v>
      </c>
      <c r="E439">
        <v>202079.82269164443</v>
      </c>
      <c r="F439">
        <v>212859.56841573716</v>
      </c>
      <c r="G439">
        <v>210555.05273236678</v>
      </c>
      <c r="I439">
        <v>172210.96174020186</v>
      </c>
      <c r="J439">
        <v>217577.57477376447</v>
      </c>
      <c r="K439">
        <v>204256.53115968057</v>
      </c>
    </row>
    <row r="440" spans="1:11" x14ac:dyDescent="0.25">
      <c r="A440">
        <v>195567.09627365245</v>
      </c>
      <c r="B440">
        <v>207615.89216515009</v>
      </c>
      <c r="C440">
        <v>206676.43253453463</v>
      </c>
      <c r="E440">
        <v>201329.8866377041</v>
      </c>
      <c r="F440">
        <v>212859.56841573716</v>
      </c>
      <c r="G440">
        <v>210251.65595485319</v>
      </c>
      <c r="I440">
        <v>166543.32807577954</v>
      </c>
      <c r="J440">
        <v>217577.57477376447</v>
      </c>
      <c r="K440">
        <v>202753.11212398636</v>
      </c>
    </row>
    <row r="441" spans="1:11" x14ac:dyDescent="0.25">
      <c r="A441">
        <v>197185.30856980081</v>
      </c>
      <c r="B441">
        <v>207615.89216515009</v>
      </c>
      <c r="C441">
        <v>207308.04664065631</v>
      </c>
      <c r="E441">
        <v>201140.97479271481</v>
      </c>
      <c r="F441">
        <v>212859.56841573716</v>
      </c>
      <c r="G441">
        <v>209501.06236917921</v>
      </c>
      <c r="I441">
        <v>166543.32807577954</v>
      </c>
      <c r="J441">
        <v>217577.57477376447</v>
      </c>
      <c r="K441">
        <v>203657.22624293386</v>
      </c>
    </row>
    <row r="442" spans="1:11" x14ac:dyDescent="0.25">
      <c r="A442">
        <v>197967.54384578019</v>
      </c>
      <c r="B442">
        <v>207615.89216515009</v>
      </c>
      <c r="C442">
        <v>207519.40868195667</v>
      </c>
      <c r="E442">
        <v>198495.38656787336</v>
      </c>
      <c r="F442">
        <v>212859.56841573716</v>
      </c>
      <c r="G442">
        <v>210009.66058008204</v>
      </c>
      <c r="I442">
        <v>166543.32807577954</v>
      </c>
      <c r="J442">
        <v>217577.57477376447</v>
      </c>
      <c r="K442">
        <v>206172.40094658642</v>
      </c>
    </row>
    <row r="443" spans="1:11" x14ac:dyDescent="0.25">
      <c r="A443">
        <v>194651.89286671847</v>
      </c>
      <c r="B443">
        <v>207615.89216515009</v>
      </c>
      <c r="C443">
        <v>207486.25217216607</v>
      </c>
      <c r="E443">
        <v>200880.45914038128</v>
      </c>
      <c r="F443">
        <v>212859.56841573716</v>
      </c>
      <c r="G443">
        <v>210311.62879871728</v>
      </c>
      <c r="I443">
        <v>166253.69212903295</v>
      </c>
      <c r="J443">
        <v>217444.43522358208</v>
      </c>
      <c r="K443">
        <v>207668.93689927296</v>
      </c>
    </row>
    <row r="444" spans="1:11" x14ac:dyDescent="0.25">
      <c r="A444">
        <v>203681.71436306351</v>
      </c>
      <c r="B444">
        <v>207615.89216515009</v>
      </c>
      <c r="C444">
        <v>207576.55038712954</v>
      </c>
      <c r="E444">
        <v>198732.94982519138</v>
      </c>
      <c r="F444">
        <v>212859.56841573716</v>
      </c>
      <c r="G444">
        <v>210789.04774821617</v>
      </c>
      <c r="I444">
        <v>175955.87457447013</v>
      </c>
      <c r="J444">
        <v>217577.57477376447</v>
      </c>
      <c r="K444">
        <v>207553.35855821412</v>
      </c>
    </row>
    <row r="445" spans="1:11" x14ac:dyDescent="0.25">
      <c r="A445">
        <v>195852.65610508167</v>
      </c>
      <c r="B445">
        <v>207615.89216515009</v>
      </c>
      <c r="C445">
        <v>207407.74653618303</v>
      </c>
      <c r="E445">
        <v>194962.72265979144</v>
      </c>
      <c r="F445">
        <v>212859.56841573716</v>
      </c>
      <c r="G445">
        <v>210973.13323730661</v>
      </c>
      <c r="I445">
        <v>182051.95140742155</v>
      </c>
      <c r="J445">
        <v>217467.96515810082</v>
      </c>
      <c r="K445">
        <v>208455.29129941482</v>
      </c>
    </row>
    <row r="446" spans="1:11" x14ac:dyDescent="0.25">
      <c r="A446">
        <v>202863.94035862017</v>
      </c>
      <c r="B446">
        <v>207615.89216515009</v>
      </c>
      <c r="C446">
        <v>207568.37264708508</v>
      </c>
      <c r="E446">
        <v>196544.31637275315</v>
      </c>
      <c r="F446">
        <v>212859.56841573716</v>
      </c>
      <c r="G446">
        <v>210868.7001883334</v>
      </c>
      <c r="I446">
        <v>189669.87890615838</v>
      </c>
      <c r="J446">
        <v>217577.57477376447</v>
      </c>
      <c r="K446">
        <v>209303.68851336121</v>
      </c>
    </row>
    <row r="447" spans="1:11" x14ac:dyDescent="0.25">
      <c r="A447">
        <v>198747.56892968473</v>
      </c>
      <c r="B447">
        <v>207615.89216515009</v>
      </c>
      <c r="C447">
        <v>207504.2563521488</v>
      </c>
      <c r="E447">
        <v>198400.27542217646</v>
      </c>
      <c r="F447">
        <v>212859.56841573716</v>
      </c>
      <c r="G447">
        <v>210951.4863084199</v>
      </c>
      <c r="I447">
        <v>181538.14090047684</v>
      </c>
      <c r="J447">
        <v>217577.57477376447</v>
      </c>
      <c r="K447">
        <v>207303.1994833849</v>
      </c>
    </row>
    <row r="448" spans="1:11" x14ac:dyDescent="0.25">
      <c r="A448">
        <v>201694.50758623821</v>
      </c>
      <c r="B448">
        <v>207615.89216515009</v>
      </c>
      <c r="C448">
        <v>207511.6039077263</v>
      </c>
      <c r="E448">
        <v>198056.55858339678</v>
      </c>
      <c r="F448">
        <v>212859.56841573716</v>
      </c>
      <c r="G448">
        <v>210133.38860557505</v>
      </c>
      <c r="I448">
        <v>193491.56650753928</v>
      </c>
      <c r="J448">
        <v>217577.57477376447</v>
      </c>
      <c r="K448">
        <v>209800.5613528286</v>
      </c>
    </row>
    <row r="449" spans="1:11" x14ac:dyDescent="0.25">
      <c r="A449">
        <v>198392.20012531313</v>
      </c>
      <c r="B449">
        <v>207874.41547219412</v>
      </c>
      <c r="C449">
        <v>207211.51264101284</v>
      </c>
      <c r="E449">
        <v>195473.77809890834</v>
      </c>
      <c r="F449">
        <v>212859.56841573716</v>
      </c>
      <c r="G449">
        <v>210522.21273363367</v>
      </c>
      <c r="I449">
        <v>196071.33026856635</v>
      </c>
      <c r="J449">
        <v>217444.43522358208</v>
      </c>
      <c r="K449">
        <v>211146.77190912634</v>
      </c>
    </row>
    <row r="450" spans="1:11" x14ac:dyDescent="0.25">
      <c r="A450">
        <v>200048.32025111082</v>
      </c>
      <c r="B450">
        <v>207874.41547219412</v>
      </c>
      <c r="C450">
        <v>207444.02272815208</v>
      </c>
      <c r="E450">
        <v>196678.45812465696</v>
      </c>
      <c r="F450">
        <v>212859.56841573716</v>
      </c>
      <c r="G450">
        <v>209779.14154497493</v>
      </c>
      <c r="I450">
        <v>189996.02114318282</v>
      </c>
      <c r="J450">
        <v>217444.43522358208</v>
      </c>
      <c r="K450">
        <v>212357.21397884953</v>
      </c>
    </row>
    <row r="451" spans="1:11" x14ac:dyDescent="0.25">
      <c r="A451">
        <v>194418.95531904776</v>
      </c>
      <c r="B451">
        <v>208075.73220943316</v>
      </c>
      <c r="C451">
        <v>206911.12745967775</v>
      </c>
      <c r="E451">
        <v>198268.62871796364</v>
      </c>
      <c r="F451">
        <v>212859.56841573716</v>
      </c>
      <c r="G451">
        <v>210006.60046621994</v>
      </c>
      <c r="I451">
        <v>199039.91836357513</v>
      </c>
      <c r="J451">
        <v>217174.67166848134</v>
      </c>
      <c r="K451">
        <v>213071.7707105662</v>
      </c>
    </row>
    <row r="452" spans="1:11" x14ac:dyDescent="0.25">
      <c r="A452">
        <v>201167.23796560243</v>
      </c>
      <c r="B452">
        <v>208075.73220943316</v>
      </c>
      <c r="C452">
        <v>206998.67115157336</v>
      </c>
      <c r="E452">
        <v>201886.45349935477</v>
      </c>
      <c r="F452">
        <v>212859.56841573716</v>
      </c>
      <c r="G452">
        <v>210717.51676482614</v>
      </c>
      <c r="I452">
        <v>195010.92226096272</v>
      </c>
      <c r="J452">
        <v>217174.67166848134</v>
      </c>
      <c r="K452">
        <v>210556.99764981878</v>
      </c>
    </row>
    <row r="453" spans="1:11" x14ac:dyDescent="0.25">
      <c r="A453">
        <v>197747.49965706124</v>
      </c>
      <c r="B453">
        <v>208075.73220943316</v>
      </c>
      <c r="C453">
        <v>207090.07936479608</v>
      </c>
      <c r="E453">
        <v>198100.09500596829</v>
      </c>
      <c r="F453">
        <v>212859.56841573716</v>
      </c>
      <c r="G453">
        <v>210698.24598398671</v>
      </c>
      <c r="I453">
        <v>188215.04289242375</v>
      </c>
      <c r="J453">
        <v>217174.67166848134</v>
      </c>
      <c r="K453">
        <v>207408.70311733385</v>
      </c>
    </row>
    <row r="454" spans="1:11" x14ac:dyDescent="0.25">
      <c r="A454">
        <v>190346.56858224768</v>
      </c>
      <c r="B454">
        <v>208075.73220943316</v>
      </c>
      <c r="C454">
        <v>207570.80047013733</v>
      </c>
      <c r="E454">
        <v>198100.09500596829</v>
      </c>
      <c r="F454">
        <v>212859.56841573716</v>
      </c>
      <c r="G454">
        <v>209954.17698719579</v>
      </c>
      <c r="I454">
        <v>183118.74575516261</v>
      </c>
      <c r="J454">
        <v>217174.67166848134</v>
      </c>
      <c r="K454">
        <v>204916.26410765378</v>
      </c>
    </row>
    <row r="455" spans="1:11" x14ac:dyDescent="0.25">
      <c r="A455">
        <v>191925.56030792964</v>
      </c>
      <c r="B455">
        <v>208075.73220943316</v>
      </c>
      <c r="C455">
        <v>207825.13592213765</v>
      </c>
      <c r="E455">
        <v>192434.49544691446</v>
      </c>
      <c r="F455">
        <v>212859.56841573716</v>
      </c>
      <c r="G455">
        <v>208538.03151598384</v>
      </c>
      <c r="I455">
        <v>182051.95140742155</v>
      </c>
      <c r="J455">
        <v>217174.67166848134</v>
      </c>
      <c r="K455">
        <v>201795.30685678785</v>
      </c>
    </row>
    <row r="456" spans="1:11" x14ac:dyDescent="0.25">
      <c r="A456">
        <v>193398.26076973346</v>
      </c>
      <c r="B456">
        <v>208075.73220943316</v>
      </c>
      <c r="C456">
        <v>207859.5654324003</v>
      </c>
      <c r="E456">
        <v>192539.61881537928</v>
      </c>
      <c r="F456">
        <v>212859.56841573716</v>
      </c>
      <c r="G456">
        <v>209404.43290340979</v>
      </c>
      <c r="I456">
        <v>165208.03030829324</v>
      </c>
      <c r="J456">
        <v>217174.67166848134</v>
      </c>
      <c r="K456">
        <v>198743.48964814621</v>
      </c>
    </row>
    <row r="457" spans="1:11" x14ac:dyDescent="0.25">
      <c r="A457">
        <v>196417.02496774041</v>
      </c>
      <c r="B457">
        <v>208075.73220943316</v>
      </c>
      <c r="C457">
        <v>207837.0250340403</v>
      </c>
      <c r="E457">
        <v>195161.02043079748</v>
      </c>
      <c r="F457">
        <v>212859.56841573716</v>
      </c>
      <c r="G457">
        <v>209464.05628969986</v>
      </c>
      <c r="I457">
        <v>166654.89972597657</v>
      </c>
      <c r="J457">
        <v>217174.67166848134</v>
      </c>
      <c r="K457">
        <v>197764.86640626434</v>
      </c>
    </row>
    <row r="458" spans="1:11" x14ac:dyDescent="0.25">
      <c r="A458">
        <v>208075.73220943316</v>
      </c>
      <c r="B458">
        <v>208075.73220943316</v>
      </c>
      <c r="C458">
        <v>208075.73220943296</v>
      </c>
      <c r="E458">
        <v>193262.58352429233</v>
      </c>
      <c r="F458">
        <v>212859.56841573716</v>
      </c>
      <c r="G458">
        <v>209608.33236413609</v>
      </c>
      <c r="I458">
        <v>165756.32240715524</v>
      </c>
      <c r="J458">
        <v>217174.67166848134</v>
      </c>
      <c r="K458">
        <v>196684.16057855831</v>
      </c>
    </row>
    <row r="459" spans="1:11" x14ac:dyDescent="0.25">
      <c r="A459">
        <v>201694.50758623821</v>
      </c>
      <c r="B459">
        <v>208075.73220943316</v>
      </c>
      <c r="C459">
        <v>208011.91996320098</v>
      </c>
      <c r="E459">
        <v>191561.78246999919</v>
      </c>
      <c r="F459">
        <v>212859.56841573716</v>
      </c>
      <c r="G459">
        <v>209097.19215634823</v>
      </c>
      <c r="I459">
        <v>165798.7669950875</v>
      </c>
      <c r="J459">
        <v>217174.67166848134</v>
      </c>
      <c r="K459">
        <v>200285.78330272774</v>
      </c>
    </row>
    <row r="460" spans="1:11" x14ac:dyDescent="0.25">
      <c r="A460">
        <v>208075.73220943316</v>
      </c>
      <c r="B460">
        <v>208075.73220943316</v>
      </c>
      <c r="C460">
        <v>208075.73220943296</v>
      </c>
      <c r="E460">
        <v>197043.75594140781</v>
      </c>
      <c r="F460">
        <v>212859.56841573716</v>
      </c>
      <c r="G460">
        <v>209423.5494871058</v>
      </c>
      <c r="I460">
        <v>178229.38050977944</v>
      </c>
      <c r="J460">
        <v>217467.96515810082</v>
      </c>
      <c r="K460">
        <v>206095.06404231995</v>
      </c>
    </row>
    <row r="461" spans="1:11" x14ac:dyDescent="0.25">
      <c r="A461">
        <v>201845.45579972712</v>
      </c>
      <c r="B461">
        <v>208075.73220943316</v>
      </c>
      <c r="C461">
        <v>207965.07710219373</v>
      </c>
      <c r="E461">
        <v>197827.14361011615</v>
      </c>
      <c r="F461">
        <v>212859.56841573716</v>
      </c>
      <c r="G461">
        <v>210549.32576201527</v>
      </c>
      <c r="I461">
        <v>183367.12059848025</v>
      </c>
      <c r="J461">
        <v>217174.67166848134</v>
      </c>
      <c r="K461">
        <v>208842.56980412983</v>
      </c>
    </row>
    <row r="462" spans="1:11" x14ac:dyDescent="0.25">
      <c r="A462">
        <v>200380.69649007177</v>
      </c>
      <c r="B462">
        <v>208075.73220943316</v>
      </c>
      <c r="C462">
        <v>207764.61065216677</v>
      </c>
      <c r="E462">
        <v>189368.82198105069</v>
      </c>
      <c r="F462">
        <v>212859.56841573716</v>
      </c>
      <c r="G462">
        <v>209802.03943173843</v>
      </c>
      <c r="I462">
        <v>196483.11113314866</v>
      </c>
      <c r="J462">
        <v>217174.67166848134</v>
      </c>
      <c r="K462">
        <v>211305.61569047708</v>
      </c>
    </row>
    <row r="463" spans="1:11" x14ac:dyDescent="0.25">
      <c r="A463">
        <v>203580.76348251512</v>
      </c>
      <c r="B463">
        <v>208075.73220943316</v>
      </c>
      <c r="C463">
        <v>207955.9892869695</v>
      </c>
      <c r="E463">
        <v>189368.82198105069</v>
      </c>
      <c r="F463">
        <v>212859.56841573716</v>
      </c>
      <c r="G463">
        <v>208661.9492039321</v>
      </c>
      <c r="I463">
        <v>196483.11113314866</v>
      </c>
      <c r="J463">
        <v>217174.67166848134</v>
      </c>
      <c r="K463">
        <v>210985.26025781489</v>
      </c>
    </row>
    <row r="464" spans="1:11" x14ac:dyDescent="0.25">
      <c r="A464">
        <v>201694.50758623821</v>
      </c>
      <c r="B464">
        <v>208075.73220943316</v>
      </c>
      <c r="C464">
        <v>207886.15560173045</v>
      </c>
      <c r="E464">
        <v>189368.82198105069</v>
      </c>
      <c r="F464">
        <v>212859.56841573716</v>
      </c>
      <c r="G464">
        <v>208777.85430613562</v>
      </c>
      <c r="I464">
        <v>195858.45225254932</v>
      </c>
      <c r="J464">
        <v>217174.67166848134</v>
      </c>
      <c r="K464">
        <v>210948.20799427811</v>
      </c>
    </row>
    <row r="465" spans="1:11" x14ac:dyDescent="0.25">
      <c r="A465">
        <v>199590.60444207315</v>
      </c>
      <c r="B465">
        <v>208075.73220943316</v>
      </c>
      <c r="C465">
        <v>207800.18606222197</v>
      </c>
      <c r="E465">
        <v>185673.93944874738</v>
      </c>
      <c r="F465">
        <v>212859.56841573716</v>
      </c>
      <c r="G465">
        <v>209712.98216593373</v>
      </c>
      <c r="I465">
        <v>195432.62082496026</v>
      </c>
      <c r="J465">
        <v>217174.67166848134</v>
      </c>
      <c r="K465">
        <v>211202.805631152</v>
      </c>
    </row>
    <row r="466" spans="1:11" x14ac:dyDescent="0.25">
      <c r="A466">
        <v>193628.94571251058</v>
      </c>
      <c r="B466">
        <v>208075.73220943316</v>
      </c>
      <c r="C466">
        <v>207634.7100519565</v>
      </c>
      <c r="E466">
        <v>198286.48124537067</v>
      </c>
      <c r="F466">
        <v>212859.56841573716</v>
      </c>
      <c r="G466">
        <v>210875.18802937734</v>
      </c>
      <c r="I466">
        <v>189524.87986518629</v>
      </c>
      <c r="J466">
        <v>217174.67166848134</v>
      </c>
      <c r="K466">
        <v>209883.27125806268</v>
      </c>
    </row>
    <row r="467" spans="1:11" x14ac:dyDescent="0.25">
      <c r="A467">
        <v>191906.34137841762</v>
      </c>
      <c r="B467">
        <v>208075.73220943316</v>
      </c>
      <c r="C467">
        <v>207371.66810879341</v>
      </c>
      <c r="E467">
        <v>198500.87167604323</v>
      </c>
      <c r="F467">
        <v>212859.56841573716</v>
      </c>
      <c r="G467">
        <v>210726.39184618744</v>
      </c>
      <c r="I467">
        <v>189524.87986518629</v>
      </c>
      <c r="J467">
        <v>217174.67166848134</v>
      </c>
      <c r="K467">
        <v>211038.64660032364</v>
      </c>
    </row>
    <row r="468" spans="1:11" x14ac:dyDescent="0.25">
      <c r="A468">
        <v>192325.59049436517</v>
      </c>
      <c r="B468">
        <v>208075.73220943316</v>
      </c>
      <c r="C468">
        <v>206922.16703024216</v>
      </c>
      <c r="E468">
        <v>198506.45870413131</v>
      </c>
      <c r="F468">
        <v>212859.56841573716</v>
      </c>
      <c r="G468">
        <v>210598.05510715692</v>
      </c>
      <c r="I468">
        <v>189524.87986518629</v>
      </c>
      <c r="J468">
        <v>217174.67166848134</v>
      </c>
      <c r="K468">
        <v>210523.52305722106</v>
      </c>
    </row>
    <row r="469" spans="1:11" x14ac:dyDescent="0.25">
      <c r="A469">
        <v>196027.86363619304</v>
      </c>
      <c r="B469">
        <v>208075.73220943316</v>
      </c>
      <c r="C469">
        <v>207684.36630708247</v>
      </c>
      <c r="E469">
        <v>194601.13313798531</v>
      </c>
      <c r="F469">
        <v>212859.56841573716</v>
      </c>
      <c r="G469">
        <v>210734.13651579263</v>
      </c>
      <c r="I469">
        <v>196676.48076512705</v>
      </c>
      <c r="J469">
        <v>217174.67166848134</v>
      </c>
      <c r="K469">
        <v>211745.07016750943</v>
      </c>
    </row>
    <row r="470" spans="1:11" x14ac:dyDescent="0.25">
      <c r="A470">
        <v>208075.73220943316</v>
      </c>
      <c r="B470">
        <v>208075.73220943316</v>
      </c>
      <c r="C470">
        <v>208075.73220943296</v>
      </c>
      <c r="E470">
        <v>204509.79123734817</v>
      </c>
      <c r="F470">
        <v>212859.56841573716</v>
      </c>
      <c r="G470">
        <v>211769.97093074769</v>
      </c>
      <c r="I470">
        <v>195030.28042455803</v>
      </c>
      <c r="J470">
        <v>217174.67166848134</v>
      </c>
      <c r="K470">
        <v>210949.35738760192</v>
      </c>
    </row>
    <row r="471" spans="1:11" x14ac:dyDescent="0.25">
      <c r="A471">
        <v>208075.73220943316</v>
      </c>
      <c r="B471">
        <v>208075.73220943316</v>
      </c>
      <c r="C471">
        <v>208075.73220943296</v>
      </c>
      <c r="E471">
        <v>204825.06215976941</v>
      </c>
      <c r="F471">
        <v>212859.56841573716</v>
      </c>
      <c r="G471">
        <v>211449.74172386731</v>
      </c>
      <c r="I471">
        <v>189432.96617907757</v>
      </c>
      <c r="J471">
        <v>217174.67166848134</v>
      </c>
      <c r="K471">
        <v>210004.99492171305</v>
      </c>
    </row>
    <row r="472" spans="1:11" x14ac:dyDescent="0.25">
      <c r="A472">
        <v>191580.33636538262</v>
      </c>
      <c r="B472">
        <v>208075.73220943316</v>
      </c>
      <c r="C472">
        <v>207541.07987129912</v>
      </c>
      <c r="E472">
        <v>201867.63256775169</v>
      </c>
      <c r="F472">
        <v>212859.56841573716</v>
      </c>
      <c r="G472">
        <v>210525.46281562466</v>
      </c>
      <c r="I472">
        <v>184324.4096838978</v>
      </c>
      <c r="J472">
        <v>217174.67166848134</v>
      </c>
      <c r="K472">
        <v>208318.96911880356</v>
      </c>
    </row>
    <row r="473" spans="1:11" x14ac:dyDescent="0.25">
      <c r="A473">
        <v>198948.76321664907</v>
      </c>
      <c r="B473">
        <v>208075.73220943316</v>
      </c>
      <c r="C473">
        <v>207525.26175048691</v>
      </c>
      <c r="E473">
        <v>191604.45579031651</v>
      </c>
      <c r="F473">
        <v>212859.56841573716</v>
      </c>
      <c r="G473">
        <v>210171.92497102488</v>
      </c>
      <c r="I473">
        <v>188889.21518549108</v>
      </c>
      <c r="J473">
        <v>217174.67166848134</v>
      </c>
      <c r="K473">
        <v>210713.79468465626</v>
      </c>
    </row>
    <row r="474" spans="1:11" x14ac:dyDescent="0.25">
      <c r="A474">
        <v>198693.41265921347</v>
      </c>
      <c r="B474">
        <v>208075.73220943316</v>
      </c>
      <c r="C474">
        <v>207431.88843003084</v>
      </c>
      <c r="E474">
        <v>198257.74624385577</v>
      </c>
      <c r="F474">
        <v>212859.56841573716</v>
      </c>
      <c r="G474">
        <v>210668.21594128053</v>
      </c>
      <c r="I474">
        <v>195030.28042455803</v>
      </c>
      <c r="J474">
        <v>217174.67166848134</v>
      </c>
      <c r="K474">
        <v>211290.91597423516</v>
      </c>
    </row>
    <row r="475" spans="1:11" x14ac:dyDescent="0.25">
      <c r="A475">
        <v>192608.03200983955</v>
      </c>
      <c r="B475">
        <v>208075.73220943316</v>
      </c>
      <c r="C475">
        <v>207368.18138395186</v>
      </c>
      <c r="E475">
        <v>197027.38603135862</v>
      </c>
      <c r="F475">
        <v>212859.56841573716</v>
      </c>
      <c r="G475">
        <v>210016.4433803866</v>
      </c>
      <c r="I475">
        <v>189524.87986518629</v>
      </c>
      <c r="J475">
        <v>217577.57477376447</v>
      </c>
      <c r="K475">
        <v>211422.27064606696</v>
      </c>
    </row>
    <row r="476" spans="1:11" x14ac:dyDescent="0.25">
      <c r="A476">
        <v>192170.52467828646</v>
      </c>
      <c r="B476">
        <v>208075.73220943316</v>
      </c>
      <c r="C476">
        <v>207263.89728778347</v>
      </c>
      <c r="E476">
        <v>198257.74624385577</v>
      </c>
      <c r="F476">
        <v>212859.56841573716</v>
      </c>
      <c r="G476">
        <v>210550.94331605523</v>
      </c>
      <c r="I476">
        <v>195413.26059357432</v>
      </c>
      <c r="J476">
        <v>217577.57477376447</v>
      </c>
      <c r="K476">
        <v>211864.24581156916</v>
      </c>
    </row>
    <row r="477" spans="1:11" x14ac:dyDescent="0.25">
      <c r="A477">
        <v>202344.8595187593</v>
      </c>
      <c r="B477">
        <v>208075.73220943316</v>
      </c>
      <c r="C477">
        <v>207832.78197836166</v>
      </c>
      <c r="E477">
        <v>198675.18679358583</v>
      </c>
      <c r="F477">
        <v>212859.56841573716</v>
      </c>
      <c r="G477">
        <v>210533.67825983829</v>
      </c>
      <c r="I477">
        <v>195432.62082496026</v>
      </c>
      <c r="J477">
        <v>217577.57477376447</v>
      </c>
      <c r="K477">
        <v>211506.06240128208</v>
      </c>
    </row>
    <row r="478" spans="1:11" x14ac:dyDescent="0.25">
      <c r="A478">
        <v>198693.41265921347</v>
      </c>
      <c r="B478">
        <v>208075.73220943316</v>
      </c>
      <c r="C478">
        <v>207950.89909731376</v>
      </c>
      <c r="E478">
        <v>200353.06173366617</v>
      </c>
      <c r="F478">
        <v>212859.56841573716</v>
      </c>
      <c r="G478">
        <v>211033.72938002172</v>
      </c>
      <c r="I478">
        <v>189534.67954344704</v>
      </c>
      <c r="J478">
        <v>217678.77479184364</v>
      </c>
      <c r="K478">
        <v>210316.48348587577</v>
      </c>
    </row>
    <row r="479" spans="1:11" x14ac:dyDescent="0.25">
      <c r="A479">
        <v>194784.10241742135</v>
      </c>
      <c r="B479">
        <v>208075.73220943316</v>
      </c>
      <c r="C479">
        <v>207586.01700805212</v>
      </c>
      <c r="E479">
        <v>201867.63256775169</v>
      </c>
      <c r="F479">
        <v>212859.56841573716</v>
      </c>
      <c r="G479">
        <v>211936.58882065953</v>
      </c>
      <c r="I479">
        <v>190800.28170821187</v>
      </c>
      <c r="J479">
        <v>217678.77479184364</v>
      </c>
      <c r="K479">
        <v>211209.52683740106</v>
      </c>
    </row>
    <row r="480" spans="1:11" x14ac:dyDescent="0.25">
      <c r="A480">
        <v>198693.41265921347</v>
      </c>
      <c r="B480">
        <v>208075.73220943316</v>
      </c>
      <c r="C480">
        <v>207759.56659160851</v>
      </c>
      <c r="E480">
        <v>200701.75144251031</v>
      </c>
      <c r="F480">
        <v>212859.56841573716</v>
      </c>
      <c r="G480">
        <v>211581.20335126747</v>
      </c>
      <c r="I480">
        <v>195413.26059357432</v>
      </c>
      <c r="J480">
        <v>217678.77479184364</v>
      </c>
      <c r="K480">
        <v>211243.24272610407</v>
      </c>
    </row>
    <row r="481" spans="1:11" x14ac:dyDescent="0.25">
      <c r="A481">
        <v>191709.44655409965</v>
      </c>
      <c r="B481">
        <v>208075.73220943316</v>
      </c>
      <c r="C481">
        <v>206719.66895834758</v>
      </c>
      <c r="E481">
        <v>200353.06173366617</v>
      </c>
      <c r="F481">
        <v>212859.56841573716</v>
      </c>
      <c r="G481">
        <v>211070.85909315827</v>
      </c>
      <c r="I481">
        <v>195010.92226096272</v>
      </c>
      <c r="J481">
        <v>217678.77479184364</v>
      </c>
      <c r="K481">
        <v>212420.08833157015</v>
      </c>
    </row>
    <row r="482" spans="1:11" x14ac:dyDescent="0.25">
      <c r="A482">
        <v>196821.80879581725</v>
      </c>
      <c r="B482">
        <v>208075.73220943316</v>
      </c>
      <c r="C482">
        <v>207723.59360597777</v>
      </c>
      <c r="E482">
        <v>195235.95179223031</v>
      </c>
      <c r="F482">
        <v>212859.56841573716</v>
      </c>
      <c r="G482">
        <v>210735.77120696098</v>
      </c>
      <c r="I482">
        <v>195413.26059357432</v>
      </c>
      <c r="J482">
        <v>217577.57477376447</v>
      </c>
      <c r="K482">
        <v>213159.27969115417</v>
      </c>
    </row>
    <row r="483" spans="1:11" x14ac:dyDescent="0.25">
      <c r="A483">
        <v>195483.01822966133</v>
      </c>
      <c r="B483">
        <v>208075.73220943316</v>
      </c>
      <c r="C483">
        <v>207641.39525339167</v>
      </c>
      <c r="E483">
        <v>198160.03801941607</v>
      </c>
      <c r="F483">
        <v>212859.56841573716</v>
      </c>
      <c r="G483">
        <v>210272.83145253084</v>
      </c>
      <c r="I483">
        <v>195834.96115937032</v>
      </c>
      <c r="J483">
        <v>217577.57477376447</v>
      </c>
      <c r="K483">
        <v>213532.10049519688</v>
      </c>
    </row>
    <row r="484" spans="1:11" x14ac:dyDescent="0.25">
      <c r="A484">
        <v>197308.48241839407</v>
      </c>
      <c r="B484">
        <v>208075.73220943316</v>
      </c>
      <c r="C484">
        <v>207435.14285876762</v>
      </c>
      <c r="E484">
        <v>195742.59002691082</v>
      </c>
      <c r="F484">
        <v>212859.56841573716</v>
      </c>
      <c r="G484">
        <v>210028.50544951591</v>
      </c>
      <c r="I484">
        <v>202850.20961068722</v>
      </c>
      <c r="J484">
        <v>217444.43522358208</v>
      </c>
      <c r="K484">
        <v>213513.1236261614</v>
      </c>
    </row>
    <row r="485" spans="1:11" x14ac:dyDescent="0.25">
      <c r="A485">
        <v>208075.73220943316</v>
      </c>
      <c r="B485">
        <v>208075.73220943316</v>
      </c>
      <c r="C485">
        <v>208075.73220943296</v>
      </c>
      <c r="E485">
        <v>195376.35518561769</v>
      </c>
      <c r="F485">
        <v>212859.56841573716</v>
      </c>
      <c r="G485">
        <v>210477.5808472824</v>
      </c>
      <c r="I485">
        <v>202093.09596386214</v>
      </c>
      <c r="J485">
        <v>217444.43522358208</v>
      </c>
      <c r="K485">
        <v>214115.44505710338</v>
      </c>
    </row>
    <row r="486" spans="1:11" x14ac:dyDescent="0.25">
      <c r="A486">
        <v>208075.73220943316</v>
      </c>
      <c r="B486">
        <v>208075.73220943316</v>
      </c>
      <c r="C486">
        <v>208075.73220943296</v>
      </c>
      <c r="E486">
        <v>198891.22866768902</v>
      </c>
      <c r="F486">
        <v>212859.56841573716</v>
      </c>
      <c r="G486">
        <v>209943.26351378969</v>
      </c>
      <c r="I486">
        <v>195577.36392301769</v>
      </c>
      <c r="J486">
        <v>217444.43522358208</v>
      </c>
      <c r="K486">
        <v>211455.56542385134</v>
      </c>
    </row>
    <row r="487" spans="1:11" x14ac:dyDescent="0.25">
      <c r="A487">
        <v>208075.73220943316</v>
      </c>
      <c r="B487">
        <v>208075.73220943316</v>
      </c>
      <c r="C487">
        <v>208075.73220943296</v>
      </c>
      <c r="E487">
        <v>199702.55865655505</v>
      </c>
      <c r="F487">
        <v>212859.56841573716</v>
      </c>
      <c r="G487">
        <v>210175.43262576641</v>
      </c>
      <c r="I487">
        <v>183520.63382608298</v>
      </c>
      <c r="J487">
        <v>217444.43522358208</v>
      </c>
      <c r="K487">
        <v>211009.79632483199</v>
      </c>
    </row>
    <row r="488" spans="1:11" x14ac:dyDescent="0.25">
      <c r="A488">
        <v>194786.5763561718</v>
      </c>
      <c r="B488">
        <v>208075.73220943316</v>
      </c>
      <c r="C488">
        <v>207724.95828119185</v>
      </c>
      <c r="E488">
        <v>198675.18679358583</v>
      </c>
      <c r="F488">
        <v>212859.56841573716</v>
      </c>
      <c r="G488">
        <v>210245.06806393163</v>
      </c>
      <c r="I488">
        <v>189524.87986518629</v>
      </c>
      <c r="J488">
        <v>217577.57477376447</v>
      </c>
      <c r="K488">
        <v>211081.25628511823</v>
      </c>
    </row>
    <row r="489" spans="1:11" x14ac:dyDescent="0.25">
      <c r="A489">
        <v>193040.7280283143</v>
      </c>
      <c r="B489">
        <v>208075.73220943316</v>
      </c>
      <c r="C489">
        <v>207564.49440392558</v>
      </c>
      <c r="E489">
        <v>198137.12092904764</v>
      </c>
      <c r="F489">
        <v>212859.56841573716</v>
      </c>
      <c r="G489">
        <v>209984.05902676898</v>
      </c>
      <c r="I489">
        <v>182051.95140742155</v>
      </c>
      <c r="J489">
        <v>217577.57477376447</v>
      </c>
      <c r="K489">
        <v>209796.80917191828</v>
      </c>
    </row>
    <row r="490" spans="1:11" x14ac:dyDescent="0.25">
      <c r="A490">
        <v>193342.77364408463</v>
      </c>
      <c r="B490">
        <v>208075.73220943316</v>
      </c>
      <c r="C490">
        <v>207543.71525048904</v>
      </c>
      <c r="E490">
        <v>189246.00664038089</v>
      </c>
      <c r="F490">
        <v>212859.56841573716</v>
      </c>
      <c r="G490">
        <v>208790.25350084566</v>
      </c>
      <c r="I490">
        <v>178132.19159075932</v>
      </c>
      <c r="J490">
        <v>217577.57477376447</v>
      </c>
      <c r="K490">
        <v>209380.82192753494</v>
      </c>
    </row>
    <row r="491" spans="1:11" x14ac:dyDescent="0.25">
      <c r="A491">
        <v>195693.61917114575</v>
      </c>
      <c r="B491">
        <v>208075.73220943316</v>
      </c>
      <c r="C491">
        <v>207718.21460829314</v>
      </c>
      <c r="E491">
        <v>197043.75594140781</v>
      </c>
      <c r="F491">
        <v>212859.56841573716</v>
      </c>
      <c r="G491">
        <v>209683.22620623585</v>
      </c>
      <c r="I491">
        <v>189254.48466469138</v>
      </c>
      <c r="J491">
        <v>217577.57477376447</v>
      </c>
      <c r="K491">
        <v>210934.29496899489</v>
      </c>
    </row>
    <row r="492" spans="1:11" x14ac:dyDescent="0.25">
      <c r="A492">
        <v>208075.73220943316</v>
      </c>
      <c r="B492">
        <v>208075.73220943316</v>
      </c>
      <c r="C492">
        <v>208075.73220943296</v>
      </c>
      <c r="E492">
        <v>201867.63256775169</v>
      </c>
      <c r="F492">
        <v>212859.56841573716</v>
      </c>
      <c r="G492">
        <v>210469.49463725716</v>
      </c>
      <c r="I492">
        <v>193816.08442866299</v>
      </c>
      <c r="J492">
        <v>217577.57477376447</v>
      </c>
      <c r="K492">
        <v>211523.04638805758</v>
      </c>
    </row>
    <row r="493" spans="1:11" x14ac:dyDescent="0.25">
      <c r="A493">
        <v>199243.71686548134</v>
      </c>
      <c r="B493">
        <v>208075.73220943316</v>
      </c>
      <c r="C493">
        <v>207987.41205599345</v>
      </c>
      <c r="E493">
        <v>203661.34422852259</v>
      </c>
      <c r="F493">
        <v>212859.56841573716</v>
      </c>
      <c r="G493">
        <v>210958.63355138365</v>
      </c>
      <c r="I493">
        <v>189996.02114318282</v>
      </c>
      <c r="J493">
        <v>217577.57477376447</v>
      </c>
      <c r="K493">
        <v>210124.82347295724</v>
      </c>
    </row>
    <row r="494" spans="1:11" x14ac:dyDescent="0.25">
      <c r="A494">
        <v>191393.62304360507</v>
      </c>
      <c r="B494">
        <v>208075.73220943316</v>
      </c>
      <c r="C494">
        <v>207638.05952695641</v>
      </c>
      <c r="E494">
        <v>195698.20947655448</v>
      </c>
      <c r="F494">
        <v>212859.56841573716</v>
      </c>
      <c r="G494">
        <v>210745.08351234466</v>
      </c>
      <c r="I494">
        <v>190253.03459666154</v>
      </c>
      <c r="J494">
        <v>217577.57477376447</v>
      </c>
      <c r="K494">
        <v>210528.55210535615</v>
      </c>
    </row>
    <row r="495" spans="1:11" x14ac:dyDescent="0.25">
      <c r="A495">
        <v>185635.49857089674</v>
      </c>
      <c r="B495">
        <v>208075.73220943316</v>
      </c>
      <c r="C495">
        <v>207328.88493345334</v>
      </c>
      <c r="E495">
        <v>200337.71218361493</v>
      </c>
      <c r="F495">
        <v>212859.56841573716</v>
      </c>
      <c r="G495">
        <v>210600.24498289402</v>
      </c>
      <c r="I495">
        <v>175536.74561924557</v>
      </c>
      <c r="J495">
        <v>217577.57477376447</v>
      </c>
      <c r="K495">
        <v>208075.94844267666</v>
      </c>
    </row>
    <row r="496" spans="1:11" x14ac:dyDescent="0.25">
      <c r="A496">
        <v>193353.4195174808</v>
      </c>
      <c r="B496">
        <v>208075.73220943316</v>
      </c>
      <c r="C496">
        <v>207556.76254327071</v>
      </c>
      <c r="E496">
        <v>193580.35799054219</v>
      </c>
      <c r="F496">
        <v>212859.56841573716</v>
      </c>
      <c r="G496">
        <v>210278.25567999145</v>
      </c>
      <c r="I496">
        <v>188215.04289242375</v>
      </c>
      <c r="J496">
        <v>217577.57477376447</v>
      </c>
      <c r="K496">
        <v>210276.9659921978</v>
      </c>
    </row>
    <row r="497" spans="1:11" x14ac:dyDescent="0.25">
      <c r="A497">
        <v>198462.85008258012</v>
      </c>
      <c r="B497">
        <v>208075.73220943316</v>
      </c>
      <c r="C497">
        <v>207721.33809490086</v>
      </c>
      <c r="E497">
        <v>193580.35799054219</v>
      </c>
      <c r="F497">
        <v>212859.56841573716</v>
      </c>
      <c r="G497">
        <v>210206.80536587001</v>
      </c>
      <c r="I497">
        <v>191378.86071900505</v>
      </c>
      <c r="J497">
        <v>217577.57477376447</v>
      </c>
      <c r="K497">
        <v>211889.96424841619</v>
      </c>
    </row>
    <row r="498" spans="1:11" x14ac:dyDescent="0.25">
      <c r="A498">
        <v>195608.01605564606</v>
      </c>
      <c r="B498">
        <v>208075.73220943316</v>
      </c>
      <c r="C498">
        <v>207722.0882066678</v>
      </c>
      <c r="E498">
        <v>199341.19866157667</v>
      </c>
      <c r="F498">
        <v>212859.56841573716</v>
      </c>
      <c r="G498">
        <v>210783.31810179091</v>
      </c>
      <c r="I498">
        <v>182853.19205080305</v>
      </c>
      <c r="J498">
        <v>217577.57477376447</v>
      </c>
      <c r="K498">
        <v>207850.71258152221</v>
      </c>
    </row>
    <row r="499" spans="1:11" x14ac:dyDescent="0.25">
      <c r="A499">
        <v>192051.06675405614</v>
      </c>
      <c r="B499">
        <v>208075.73220943316</v>
      </c>
      <c r="C499">
        <v>207915.48555487915</v>
      </c>
      <c r="E499">
        <v>193230.86909109313</v>
      </c>
      <c r="F499">
        <v>212859.56841573716</v>
      </c>
      <c r="G499">
        <v>209316.17292115037</v>
      </c>
      <c r="I499">
        <v>174383.80291675526</v>
      </c>
      <c r="J499">
        <v>217577.57477376447</v>
      </c>
      <c r="K499">
        <v>201626.62298896391</v>
      </c>
    </row>
    <row r="500" spans="1:11" x14ac:dyDescent="0.25">
      <c r="A500">
        <v>208075.73220943316</v>
      </c>
      <c r="B500">
        <v>208075.73220943316</v>
      </c>
      <c r="C500">
        <v>208075.73220943296</v>
      </c>
      <c r="E500">
        <v>193230.86909109313</v>
      </c>
      <c r="F500">
        <v>212859.56841573716</v>
      </c>
      <c r="G500">
        <v>209790.75125757375</v>
      </c>
      <c r="I500">
        <v>177386.57806808868</v>
      </c>
      <c r="J500">
        <v>217727.98052926897</v>
      </c>
      <c r="K500">
        <v>202497.6272982948</v>
      </c>
    </row>
    <row r="501" spans="1:11" x14ac:dyDescent="0.25">
      <c r="A501">
        <v>199216.60816138197</v>
      </c>
      <c r="B501">
        <v>208075.73220943316</v>
      </c>
      <c r="C501">
        <v>207987.14096895244</v>
      </c>
      <c r="E501">
        <v>186138.77302019141</v>
      </c>
      <c r="F501">
        <v>212859.56841573716</v>
      </c>
      <c r="G501">
        <v>209217.09076618389</v>
      </c>
      <c r="I501">
        <v>182051.95140742155</v>
      </c>
      <c r="J501">
        <v>217727.98052926897</v>
      </c>
      <c r="K501">
        <v>202897.57852573067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D285-AF50-40CF-9628-DF6228DDC37A}">
  <dimension ref="A1:K501"/>
  <sheetViews>
    <sheetView workbookViewId="0">
      <selection sqref="A1:C501"/>
    </sheetView>
  </sheetViews>
  <sheetFormatPr defaultRowHeight="15" x14ac:dyDescent="0.25"/>
  <cols>
    <col min="1" max="3" width="12" bestFit="1" customWidth="1"/>
    <col min="5" max="7" width="12" bestFit="1" customWidth="1"/>
    <col min="9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57582.453580520378</v>
      </c>
      <c r="B2">
        <v>123950.06123780066</v>
      </c>
      <c r="C2">
        <v>95254.643108966426</v>
      </c>
      <c r="E2">
        <v>45207.470136818563</v>
      </c>
      <c r="F2">
        <v>125881.71604662604</v>
      </c>
      <c r="G2">
        <v>95599.155192135848</v>
      </c>
      <c r="I2">
        <v>50941.994481339731</v>
      </c>
      <c r="J2">
        <v>124237.01954931958</v>
      </c>
      <c r="K2">
        <v>94466.053050788716</v>
      </c>
    </row>
    <row r="3" spans="1:11" x14ac:dyDescent="0.25">
      <c r="A3">
        <v>79462.513121187745</v>
      </c>
      <c r="B3">
        <v>123950.06123780066</v>
      </c>
      <c r="C3">
        <v>104926.23928175945</v>
      </c>
      <c r="E3">
        <v>48816.093816015928</v>
      </c>
      <c r="F3">
        <v>138379.27094386338</v>
      </c>
      <c r="G3">
        <v>104385.05892141396</v>
      </c>
      <c r="I3">
        <v>57837.412788825284</v>
      </c>
      <c r="J3">
        <v>133547.36720369631</v>
      </c>
      <c r="K3">
        <v>108163.8049069408</v>
      </c>
    </row>
    <row r="4" spans="1:11" x14ac:dyDescent="0.25">
      <c r="A4">
        <v>79296.82144178616</v>
      </c>
      <c r="B4">
        <v>129516.28305475472</v>
      </c>
      <c r="C4">
        <v>108806.9790846768</v>
      </c>
      <c r="E4">
        <v>70539.33188839021</v>
      </c>
      <c r="F4">
        <v>138780.95067027857</v>
      </c>
      <c r="G4">
        <v>115268.01952465437</v>
      </c>
      <c r="I4">
        <v>91921.786681533704</v>
      </c>
      <c r="J4">
        <v>145145.9371121547</v>
      </c>
      <c r="K4">
        <v>117852.12862990683</v>
      </c>
    </row>
    <row r="5" spans="1:11" x14ac:dyDescent="0.25">
      <c r="A5">
        <v>72543.793045819912</v>
      </c>
      <c r="B5">
        <v>138168.52546401648</v>
      </c>
      <c r="C5">
        <v>113352.66058903682</v>
      </c>
      <c r="E5">
        <v>86475.424325393338</v>
      </c>
      <c r="F5">
        <v>148843.43248828797</v>
      </c>
      <c r="G5">
        <v>122952.51896436255</v>
      </c>
      <c r="I5">
        <v>82940.963558398566</v>
      </c>
      <c r="J5">
        <v>145245.52098062396</v>
      </c>
      <c r="K5">
        <v>124675.63010331038</v>
      </c>
    </row>
    <row r="6" spans="1:11" x14ac:dyDescent="0.25">
      <c r="A6">
        <v>87294.282300564693</v>
      </c>
      <c r="B6">
        <v>139499.21006013046</v>
      </c>
      <c r="C6">
        <v>119558.09953382623</v>
      </c>
      <c r="E6">
        <v>90169.922049019398</v>
      </c>
      <c r="F6">
        <v>148843.40932087816</v>
      </c>
      <c r="G6">
        <v>130229.43637659494</v>
      </c>
      <c r="I6">
        <v>104015.05895393519</v>
      </c>
      <c r="J6">
        <v>153737.59538974633</v>
      </c>
      <c r="K6">
        <v>130715.23280382477</v>
      </c>
    </row>
    <row r="7" spans="1:11" x14ac:dyDescent="0.25">
      <c r="A7">
        <v>89584.107435263606</v>
      </c>
      <c r="B7">
        <v>148402.29332760035</v>
      </c>
      <c r="C7">
        <v>125246.36260816384</v>
      </c>
      <c r="E7">
        <v>105980.74753056216</v>
      </c>
      <c r="F7">
        <v>153742.77114300983</v>
      </c>
      <c r="G7">
        <v>136323.96403618049</v>
      </c>
      <c r="I7">
        <v>116636.67819157461</v>
      </c>
      <c r="J7">
        <v>153737.59538974633</v>
      </c>
      <c r="K7">
        <v>137588.58365002897</v>
      </c>
    </row>
    <row r="8" spans="1:11" x14ac:dyDescent="0.25">
      <c r="A8">
        <v>102394.01734916031</v>
      </c>
      <c r="B8">
        <v>152238.61017516576</v>
      </c>
      <c r="C8">
        <v>130122.77692277038</v>
      </c>
      <c r="E8">
        <v>121369.95951942125</v>
      </c>
      <c r="F8">
        <v>157794.86001480772</v>
      </c>
      <c r="G8">
        <v>141524.18540220245</v>
      </c>
      <c r="I8">
        <v>125316.25648781707</v>
      </c>
      <c r="J8">
        <v>155893.41490729561</v>
      </c>
      <c r="K8">
        <v>143428.08408498927</v>
      </c>
    </row>
    <row r="9" spans="1:11" x14ac:dyDescent="0.25">
      <c r="A9">
        <v>113572.91031966501</v>
      </c>
      <c r="B9">
        <v>153294.91196790116</v>
      </c>
      <c r="C9">
        <v>133003.57504785404</v>
      </c>
      <c r="E9">
        <v>125471.81371418128</v>
      </c>
      <c r="F9">
        <v>164652.4635351318</v>
      </c>
      <c r="G9">
        <v>145349.63441184623</v>
      </c>
      <c r="I9">
        <v>127910.34517497444</v>
      </c>
      <c r="J9">
        <v>167389.48430897779</v>
      </c>
      <c r="K9">
        <v>147738.30702890884</v>
      </c>
    </row>
    <row r="10" spans="1:11" x14ac:dyDescent="0.25">
      <c r="A10">
        <v>106108.1919856297</v>
      </c>
      <c r="B10">
        <v>153294.91196790116</v>
      </c>
      <c r="C10">
        <v>137000.75956758269</v>
      </c>
      <c r="E10">
        <v>124265.22812169677</v>
      </c>
      <c r="F10">
        <v>164652.4635351318</v>
      </c>
      <c r="G10">
        <v>149123.21471235383</v>
      </c>
      <c r="I10">
        <v>126555.4023408705</v>
      </c>
      <c r="J10">
        <v>168551.80607080137</v>
      </c>
      <c r="K10">
        <v>152307.68834394054</v>
      </c>
    </row>
    <row r="11" spans="1:11" x14ac:dyDescent="0.25">
      <c r="A11">
        <v>111763.88689272356</v>
      </c>
      <c r="B11">
        <v>154590.50100519034</v>
      </c>
      <c r="C11">
        <v>143361.81838367163</v>
      </c>
      <c r="E11">
        <v>129597.2343482023</v>
      </c>
      <c r="F11">
        <v>163547.9948354105</v>
      </c>
      <c r="G11">
        <v>151649.14748717647</v>
      </c>
      <c r="I11">
        <v>146035.80074590544</v>
      </c>
      <c r="J11">
        <v>169306.96613878029</v>
      </c>
      <c r="K11">
        <v>156668.63489343307</v>
      </c>
    </row>
    <row r="12" spans="1:11" x14ac:dyDescent="0.25">
      <c r="A12">
        <v>126127.4501312327</v>
      </c>
      <c r="B12">
        <v>154590.50100519034</v>
      </c>
      <c r="C12">
        <v>145698.42636882115</v>
      </c>
      <c r="E12">
        <v>135603.38414077013</v>
      </c>
      <c r="F12">
        <v>168119.41956729782</v>
      </c>
      <c r="G12">
        <v>155047.1623214038</v>
      </c>
      <c r="I12">
        <v>135925.68923348331</v>
      </c>
      <c r="J12">
        <v>169702.02974137862</v>
      </c>
      <c r="K12">
        <v>158597.61291814686</v>
      </c>
    </row>
    <row r="13" spans="1:11" x14ac:dyDescent="0.25">
      <c r="A13">
        <v>127826.45293964352</v>
      </c>
      <c r="B13">
        <v>160278.45242786669</v>
      </c>
      <c r="C13">
        <v>147343.56349017308</v>
      </c>
      <c r="E13">
        <v>141227.12308663959</v>
      </c>
      <c r="F13">
        <v>169732.46374163678</v>
      </c>
      <c r="G13">
        <v>158712.72464774779</v>
      </c>
      <c r="I13">
        <v>145774.85193969205</v>
      </c>
      <c r="J13">
        <v>171833.15255984841</v>
      </c>
      <c r="K13">
        <v>161618.80292042068</v>
      </c>
    </row>
    <row r="14" spans="1:11" x14ac:dyDescent="0.25">
      <c r="A14">
        <v>118620.30948854893</v>
      </c>
      <c r="B14">
        <v>160678.74252596637</v>
      </c>
      <c r="C14">
        <v>146952.30113738042</v>
      </c>
      <c r="E14">
        <v>145279.12759376309</v>
      </c>
      <c r="F14">
        <v>171635.12448975045</v>
      </c>
      <c r="G14">
        <v>161829.04164547508</v>
      </c>
      <c r="I14">
        <v>148713.67354403838</v>
      </c>
      <c r="J14">
        <v>176972.56598027676</v>
      </c>
      <c r="K14">
        <v>164924.97164637706</v>
      </c>
    </row>
    <row r="15" spans="1:11" x14ac:dyDescent="0.25">
      <c r="A15">
        <v>118818.293954072</v>
      </c>
      <c r="B15">
        <v>164094.64879119126</v>
      </c>
      <c r="C15">
        <v>147870.07301167535</v>
      </c>
      <c r="E15">
        <v>150298.54284726706</v>
      </c>
      <c r="F15">
        <v>172371.84706332133</v>
      </c>
      <c r="G15">
        <v>164100.81640008301</v>
      </c>
      <c r="I15">
        <v>155597.64609965525</v>
      </c>
      <c r="J15">
        <v>180701.23012614506</v>
      </c>
      <c r="K15">
        <v>168217.23974609972</v>
      </c>
    </row>
    <row r="16" spans="1:11" x14ac:dyDescent="0.25">
      <c r="A16">
        <v>128181.92407148561</v>
      </c>
      <c r="B16">
        <v>165864.80693479304</v>
      </c>
      <c r="C16">
        <v>151784.32565935195</v>
      </c>
      <c r="E16">
        <v>153954.12673075011</v>
      </c>
      <c r="F16">
        <v>173926.9647489661</v>
      </c>
      <c r="G16">
        <v>166606.17410927723</v>
      </c>
      <c r="I16">
        <v>154184.56956377352</v>
      </c>
      <c r="J16">
        <v>181376.6549029689</v>
      </c>
      <c r="K16">
        <v>170741.77992376589</v>
      </c>
    </row>
    <row r="17" spans="1:11" x14ac:dyDescent="0.25">
      <c r="A17">
        <v>135707.90269757039</v>
      </c>
      <c r="B17">
        <v>168721.14021365962</v>
      </c>
      <c r="C17">
        <v>154135.03881405009</v>
      </c>
      <c r="E17">
        <v>157222.89355136291</v>
      </c>
      <c r="F17">
        <v>175345.07842876474</v>
      </c>
      <c r="G17">
        <v>168020.22786362135</v>
      </c>
      <c r="I17">
        <v>161800.84798518196</v>
      </c>
      <c r="J17">
        <v>181376.6549029689</v>
      </c>
      <c r="K17">
        <v>173430.24795242283</v>
      </c>
    </row>
    <row r="18" spans="1:11" x14ac:dyDescent="0.25">
      <c r="A18">
        <v>129371.10428387398</v>
      </c>
      <c r="B18">
        <v>169320.43169980776</v>
      </c>
      <c r="C18">
        <v>153166.07023435974</v>
      </c>
      <c r="E18">
        <v>150423.99925905833</v>
      </c>
      <c r="F18">
        <v>177487.64558610818</v>
      </c>
      <c r="G18">
        <v>168637.29510703133</v>
      </c>
      <c r="I18">
        <v>165702.96155336866</v>
      </c>
      <c r="J18">
        <v>181742.30246274054</v>
      </c>
      <c r="K18">
        <v>176380.91270629302</v>
      </c>
    </row>
    <row r="19" spans="1:11" x14ac:dyDescent="0.25">
      <c r="A19">
        <v>134962.700349185</v>
      </c>
      <c r="B19">
        <v>169934.78674972308</v>
      </c>
      <c r="C19">
        <v>157476.0027182929</v>
      </c>
      <c r="E19">
        <v>151326.25146288553</v>
      </c>
      <c r="F19">
        <v>177838.85029451395</v>
      </c>
      <c r="G19">
        <v>171659.86396750645</v>
      </c>
      <c r="I19">
        <v>167225.99724775585</v>
      </c>
      <c r="J19">
        <v>183834.75259441015</v>
      </c>
      <c r="K19">
        <v>178120.61174302563</v>
      </c>
    </row>
    <row r="20" spans="1:11" x14ac:dyDescent="0.25">
      <c r="A20">
        <v>133516.66934467366</v>
      </c>
      <c r="B20">
        <v>172968.75151587086</v>
      </c>
      <c r="C20">
        <v>159497.26424214116</v>
      </c>
      <c r="E20">
        <v>157590.61807704339</v>
      </c>
      <c r="F20">
        <v>181690.87057502187</v>
      </c>
      <c r="G20">
        <v>172791.82614570492</v>
      </c>
      <c r="I20">
        <v>172322.54736458918</v>
      </c>
      <c r="J20">
        <v>184814.59584378716</v>
      </c>
      <c r="K20">
        <v>179857.82866747899</v>
      </c>
    </row>
    <row r="21" spans="1:11" x14ac:dyDescent="0.25">
      <c r="A21">
        <v>145382.57144324749</v>
      </c>
      <c r="B21">
        <v>173300.61753870337</v>
      </c>
      <c r="C21">
        <v>162459.80004812346</v>
      </c>
      <c r="E21">
        <v>161252.89859489474</v>
      </c>
      <c r="F21">
        <v>180720.90056607471</v>
      </c>
      <c r="G21">
        <v>174106.98158642952</v>
      </c>
      <c r="I21">
        <v>172034.31110618351</v>
      </c>
      <c r="J21">
        <v>190204.56115165027</v>
      </c>
      <c r="K21">
        <v>180641.47048472427</v>
      </c>
    </row>
    <row r="22" spans="1:11" x14ac:dyDescent="0.25">
      <c r="A22">
        <v>148354.12920967239</v>
      </c>
      <c r="B22">
        <v>175569.78734764142</v>
      </c>
      <c r="C22">
        <v>164994.94374811117</v>
      </c>
      <c r="E22">
        <v>145049.08709314428</v>
      </c>
      <c r="F22">
        <v>181511.7846480523</v>
      </c>
      <c r="G22">
        <v>173822.14077429863</v>
      </c>
      <c r="I22">
        <v>173277.87094012339</v>
      </c>
      <c r="J22">
        <v>193725.55156685557</v>
      </c>
      <c r="K22">
        <v>182491.88355902222</v>
      </c>
    </row>
    <row r="23" spans="1:11" x14ac:dyDescent="0.25">
      <c r="A23">
        <v>154445.69832320945</v>
      </c>
      <c r="B23">
        <v>176927.49144692707</v>
      </c>
      <c r="C23">
        <v>167928.68028839037</v>
      </c>
      <c r="E23">
        <v>159045.58357466204</v>
      </c>
      <c r="F23">
        <v>184966.24212487636</v>
      </c>
      <c r="G23">
        <v>176560.95795684544</v>
      </c>
      <c r="I23">
        <v>167738.54396702119</v>
      </c>
      <c r="J23">
        <v>192078.25673223796</v>
      </c>
      <c r="K23">
        <v>183829.25637616232</v>
      </c>
    </row>
    <row r="24" spans="1:11" x14ac:dyDescent="0.25">
      <c r="A24">
        <v>153443.8819608154</v>
      </c>
      <c r="B24">
        <v>178555.57602761881</v>
      </c>
      <c r="C24">
        <v>168914.17184835632</v>
      </c>
      <c r="E24">
        <v>162499.20835349988</v>
      </c>
      <c r="F24">
        <v>186493.16198003019</v>
      </c>
      <c r="G24">
        <v>178790.30381254022</v>
      </c>
      <c r="I24">
        <v>174403.17809707799</v>
      </c>
      <c r="J24">
        <v>196622.50458064291</v>
      </c>
      <c r="K24">
        <v>185105.13945141676</v>
      </c>
    </row>
    <row r="25" spans="1:11" x14ac:dyDescent="0.25">
      <c r="A25">
        <v>153443.8819608154</v>
      </c>
      <c r="B25">
        <v>182313.81356904248</v>
      </c>
      <c r="C25">
        <v>171140.73739786563</v>
      </c>
      <c r="E25">
        <v>172871.42940057415</v>
      </c>
      <c r="F25">
        <v>189439.61686997776</v>
      </c>
      <c r="G25">
        <v>181403.56956728525</v>
      </c>
      <c r="I25">
        <v>179417.90641976378</v>
      </c>
      <c r="J25">
        <v>197571.11523664978</v>
      </c>
      <c r="K25">
        <v>187650.79988083418</v>
      </c>
    </row>
    <row r="26" spans="1:11" x14ac:dyDescent="0.25">
      <c r="A26">
        <v>155529.49674035667</v>
      </c>
      <c r="B26">
        <v>182313.81356904248</v>
      </c>
      <c r="C26">
        <v>173134.97250766322</v>
      </c>
      <c r="E26">
        <v>175943.05538136914</v>
      </c>
      <c r="F26">
        <v>189014.74854944879</v>
      </c>
      <c r="G26">
        <v>183687.91100618799</v>
      </c>
      <c r="I26">
        <v>178712.3770000551</v>
      </c>
      <c r="J26">
        <v>196728.3257440814</v>
      </c>
      <c r="K26">
        <v>189357.63423153362</v>
      </c>
    </row>
    <row r="27" spans="1:11" x14ac:dyDescent="0.25">
      <c r="A27">
        <v>160712.34590799725</v>
      </c>
      <c r="B27">
        <v>184684.28031439229</v>
      </c>
      <c r="C27">
        <v>175838.43035695198</v>
      </c>
      <c r="E27">
        <v>171537.10267616966</v>
      </c>
      <c r="F27">
        <v>189850.4727523039</v>
      </c>
      <c r="G27">
        <v>184833.75022551342</v>
      </c>
      <c r="I27">
        <v>179603.18589332519</v>
      </c>
      <c r="J27">
        <v>197394.82994481106</v>
      </c>
      <c r="K27">
        <v>191818.37436843794</v>
      </c>
    </row>
    <row r="28" spans="1:11" x14ac:dyDescent="0.25">
      <c r="A28">
        <v>160712.34590799725</v>
      </c>
      <c r="B28">
        <v>185403.55415721855</v>
      </c>
      <c r="C28">
        <v>176834.97083240384</v>
      </c>
      <c r="E28">
        <v>176704.54123368236</v>
      </c>
      <c r="F28">
        <v>192774.66327770345</v>
      </c>
      <c r="G28">
        <v>186309.387285709</v>
      </c>
      <c r="I28">
        <v>184121.58261505494</v>
      </c>
      <c r="J28">
        <v>198491.43678312987</v>
      </c>
      <c r="K28">
        <v>193914.26844839499</v>
      </c>
    </row>
    <row r="29" spans="1:11" x14ac:dyDescent="0.25">
      <c r="A29">
        <v>168408.61997169734</v>
      </c>
      <c r="B29">
        <v>186899.36987321672</v>
      </c>
      <c r="C29">
        <v>179619.67449033837</v>
      </c>
      <c r="E29">
        <v>172330.01150082774</v>
      </c>
      <c r="F29">
        <v>192396.56461153313</v>
      </c>
      <c r="G29">
        <v>187148.49414172251</v>
      </c>
      <c r="I29">
        <v>179468.53607930138</v>
      </c>
      <c r="J29">
        <v>198491.43678312987</v>
      </c>
      <c r="K29">
        <v>194946.92051799883</v>
      </c>
    </row>
    <row r="30" spans="1:11" x14ac:dyDescent="0.25">
      <c r="A30">
        <v>173366.31593541335</v>
      </c>
      <c r="B30">
        <v>186899.36987321672</v>
      </c>
      <c r="C30">
        <v>181216.45697986041</v>
      </c>
      <c r="E30">
        <v>176387.25757729658</v>
      </c>
      <c r="F30">
        <v>193161.19366411466</v>
      </c>
      <c r="G30">
        <v>188502.99861417216</v>
      </c>
      <c r="I30">
        <v>187555.44915808935</v>
      </c>
      <c r="J30">
        <v>199515.75593897799</v>
      </c>
      <c r="K30">
        <v>196128.75761649315</v>
      </c>
    </row>
    <row r="31" spans="1:11" x14ac:dyDescent="0.25">
      <c r="A31">
        <v>172164.80785939831</v>
      </c>
      <c r="B31">
        <v>187153.81036025056</v>
      </c>
      <c r="C31">
        <v>181338.8642439917</v>
      </c>
      <c r="E31">
        <v>176004.80853308545</v>
      </c>
      <c r="F31">
        <v>195511.61959894712</v>
      </c>
      <c r="G31">
        <v>189478.48788610243</v>
      </c>
      <c r="I31">
        <v>187370.82580412272</v>
      </c>
      <c r="J31">
        <v>199515.75593897799</v>
      </c>
      <c r="K31">
        <v>196415.0925575002</v>
      </c>
    </row>
    <row r="32" spans="1:11" x14ac:dyDescent="0.25">
      <c r="A32">
        <v>163522.96420974066</v>
      </c>
      <c r="B32">
        <v>188298.97388095778</v>
      </c>
      <c r="C32">
        <v>180982.54285484503</v>
      </c>
      <c r="E32">
        <v>182564.97412979879</v>
      </c>
      <c r="F32">
        <v>195511.61959894712</v>
      </c>
      <c r="G32">
        <v>190703.91635262236</v>
      </c>
      <c r="I32">
        <v>185419.00678204373</v>
      </c>
      <c r="J32">
        <v>201354.79247265449</v>
      </c>
      <c r="K32">
        <v>197080.681670777</v>
      </c>
    </row>
    <row r="33" spans="1:11" x14ac:dyDescent="0.25">
      <c r="A33">
        <v>161809.21611471527</v>
      </c>
      <c r="B33">
        <v>190357.78773002684</v>
      </c>
      <c r="C33">
        <v>180707.8917264608</v>
      </c>
      <c r="E33">
        <v>176664.9033396208</v>
      </c>
      <c r="F33">
        <v>196060.46968393604</v>
      </c>
      <c r="G33">
        <v>191749.69789855435</v>
      </c>
      <c r="I33">
        <v>184059.30963127996</v>
      </c>
      <c r="J33">
        <v>201867.82550820391</v>
      </c>
      <c r="K33">
        <v>197780.39546399043</v>
      </c>
    </row>
    <row r="34" spans="1:11" x14ac:dyDescent="0.25">
      <c r="A34">
        <v>157459.83044718954</v>
      </c>
      <c r="B34">
        <v>190357.78773002684</v>
      </c>
      <c r="C34">
        <v>181178.08549839101</v>
      </c>
      <c r="E34">
        <v>185983.35512776114</v>
      </c>
      <c r="F34">
        <v>198668.13258569536</v>
      </c>
      <c r="G34">
        <v>192843.00139811452</v>
      </c>
      <c r="I34">
        <v>188702.24200657033</v>
      </c>
      <c r="J34">
        <v>201867.82550820391</v>
      </c>
      <c r="K34">
        <v>198573.45771378948</v>
      </c>
    </row>
    <row r="35" spans="1:11" x14ac:dyDescent="0.25">
      <c r="A35">
        <v>156662.18127933174</v>
      </c>
      <c r="B35">
        <v>190357.78773002684</v>
      </c>
      <c r="C35">
        <v>182528.8461158876</v>
      </c>
      <c r="E35">
        <v>184659.56727859512</v>
      </c>
      <c r="F35">
        <v>199876.38525105733</v>
      </c>
      <c r="G35">
        <v>193740.06144708328</v>
      </c>
      <c r="I35">
        <v>191573.2291412176</v>
      </c>
      <c r="J35">
        <v>202454.21497250631</v>
      </c>
      <c r="K35">
        <v>199375.8391882171</v>
      </c>
    </row>
    <row r="36" spans="1:11" x14ac:dyDescent="0.25">
      <c r="A36">
        <v>161779.05298095397</v>
      </c>
      <c r="B36">
        <v>190820.00682941446</v>
      </c>
      <c r="C36">
        <v>185503.32109440301</v>
      </c>
      <c r="E36">
        <v>182933.67441904783</v>
      </c>
      <c r="F36">
        <v>201466.90975055695</v>
      </c>
      <c r="G36">
        <v>195185.97592983532</v>
      </c>
      <c r="I36">
        <v>188234.75558181171</v>
      </c>
      <c r="J36">
        <v>203016.63273946912</v>
      </c>
      <c r="K36">
        <v>200189.23255001125</v>
      </c>
    </row>
    <row r="37" spans="1:11" x14ac:dyDescent="0.25">
      <c r="A37">
        <v>174761.61333758011</v>
      </c>
      <c r="B37">
        <v>190820.00682941446</v>
      </c>
      <c r="C37">
        <v>186178.52777296101</v>
      </c>
      <c r="E37">
        <v>185015.32607996144</v>
      </c>
      <c r="F37">
        <v>201466.90975055695</v>
      </c>
      <c r="G37">
        <v>196689.9040042001</v>
      </c>
      <c r="I37">
        <v>189937.09507130086</v>
      </c>
      <c r="J37">
        <v>203452.33826931799</v>
      </c>
      <c r="K37">
        <v>200709.71942417414</v>
      </c>
    </row>
    <row r="38" spans="1:11" x14ac:dyDescent="0.25">
      <c r="A38">
        <v>175244.19048386591</v>
      </c>
      <c r="B38">
        <v>191292.15868419927</v>
      </c>
      <c r="C38">
        <v>187131.67897389055</v>
      </c>
      <c r="E38">
        <v>188939.17333962847</v>
      </c>
      <c r="F38">
        <v>201466.90975055695</v>
      </c>
      <c r="G38">
        <v>197427.22967414276</v>
      </c>
      <c r="I38">
        <v>191656.0126782122</v>
      </c>
      <c r="J38">
        <v>203966.79350038196</v>
      </c>
      <c r="K38">
        <v>201167.1686379888</v>
      </c>
    </row>
    <row r="39" spans="1:11" x14ac:dyDescent="0.25">
      <c r="A39">
        <v>165784.62004058971</v>
      </c>
      <c r="B39">
        <v>195158.38545675413</v>
      </c>
      <c r="C39">
        <v>185804.22149935752</v>
      </c>
      <c r="E39">
        <v>188608.90496714914</v>
      </c>
      <c r="F39">
        <v>202151.57616389709</v>
      </c>
      <c r="G39">
        <v>197921.62567133113</v>
      </c>
      <c r="I39">
        <v>188503.4558640875</v>
      </c>
      <c r="J39">
        <v>205754.2235226887</v>
      </c>
      <c r="K39">
        <v>201480.78877447787</v>
      </c>
    </row>
    <row r="40" spans="1:11" x14ac:dyDescent="0.25">
      <c r="A40">
        <v>164716.14643065329</v>
      </c>
      <c r="B40">
        <v>192829.2234062666</v>
      </c>
      <c r="C40">
        <v>183855.87194900663</v>
      </c>
      <c r="E40">
        <v>189799.83298621234</v>
      </c>
      <c r="F40">
        <v>203711.63881242822</v>
      </c>
      <c r="G40">
        <v>198678.60852597054</v>
      </c>
      <c r="I40">
        <v>188324.62991977803</v>
      </c>
      <c r="J40">
        <v>205754.2235226887</v>
      </c>
      <c r="K40">
        <v>202222.79533708052</v>
      </c>
    </row>
    <row r="41" spans="1:11" x14ac:dyDescent="0.25">
      <c r="A41">
        <v>164515.76346974471</v>
      </c>
      <c r="B41">
        <v>196654.4271321384</v>
      </c>
      <c r="C41">
        <v>184227.24324299925</v>
      </c>
      <c r="E41">
        <v>189763.46982538165</v>
      </c>
      <c r="F41">
        <v>203711.63881242822</v>
      </c>
      <c r="G41">
        <v>199421.44066603659</v>
      </c>
      <c r="I41">
        <v>190348.9025631157</v>
      </c>
      <c r="J41">
        <v>206358.19465820165</v>
      </c>
      <c r="K41">
        <v>203248.07304820101</v>
      </c>
    </row>
    <row r="42" spans="1:11" x14ac:dyDescent="0.25">
      <c r="A42">
        <v>164817.99676606897</v>
      </c>
      <c r="B42">
        <v>195644.84129423372</v>
      </c>
      <c r="C42">
        <v>185731.20088704556</v>
      </c>
      <c r="E42">
        <v>193001.61503068553</v>
      </c>
      <c r="F42">
        <v>204089.95278299833</v>
      </c>
      <c r="G42">
        <v>200925.50595903845</v>
      </c>
      <c r="I42">
        <v>191902.8538964254</v>
      </c>
      <c r="J42">
        <v>206585.87307208584</v>
      </c>
      <c r="K42">
        <v>204240.33894399551</v>
      </c>
    </row>
    <row r="43" spans="1:11" x14ac:dyDescent="0.25">
      <c r="A43">
        <v>170102.93786416185</v>
      </c>
      <c r="B43">
        <v>195574.41535463283</v>
      </c>
      <c r="C43">
        <v>187372.88974362749</v>
      </c>
      <c r="E43">
        <v>194705.06230114633</v>
      </c>
      <c r="F43">
        <v>204089.95278299833</v>
      </c>
      <c r="G43">
        <v>201743.767628567</v>
      </c>
      <c r="I43">
        <v>193734.22321735174</v>
      </c>
      <c r="J43">
        <v>206893.85514732712</v>
      </c>
      <c r="K43">
        <v>204575.07288545565</v>
      </c>
    </row>
    <row r="44" spans="1:11" x14ac:dyDescent="0.25">
      <c r="A44">
        <v>172457.85889857676</v>
      </c>
      <c r="B44">
        <v>195722.99713941128</v>
      </c>
      <c r="C44">
        <v>190935.28214098615</v>
      </c>
      <c r="E44">
        <v>192381.51815356128</v>
      </c>
      <c r="F44">
        <v>204089.95278299833</v>
      </c>
      <c r="G44">
        <v>201794.77245171953</v>
      </c>
      <c r="I44">
        <v>196773.83068807633</v>
      </c>
      <c r="J44">
        <v>207712.36921098563</v>
      </c>
      <c r="K44">
        <v>205291.39140041411</v>
      </c>
    </row>
    <row r="45" spans="1:11" x14ac:dyDescent="0.25">
      <c r="A45">
        <v>180977.7509927486</v>
      </c>
      <c r="B45">
        <v>198436.35173467835</v>
      </c>
      <c r="C45">
        <v>192476.55224441187</v>
      </c>
      <c r="E45">
        <v>193318.32098247885</v>
      </c>
      <c r="F45">
        <v>204316.56359756269</v>
      </c>
      <c r="G45">
        <v>201585.88829034264</v>
      </c>
      <c r="I45">
        <v>195146.38537493465</v>
      </c>
      <c r="J45">
        <v>207369.34604509498</v>
      </c>
      <c r="K45">
        <v>205625.53043346285</v>
      </c>
    </row>
    <row r="46" spans="1:11" x14ac:dyDescent="0.25">
      <c r="A46">
        <v>178989.3708268404</v>
      </c>
      <c r="B46">
        <v>199226.39260738791</v>
      </c>
      <c r="C46">
        <v>192031.60479945273</v>
      </c>
      <c r="E46">
        <v>192748.12086934521</v>
      </c>
      <c r="F46">
        <v>204406.52881809464</v>
      </c>
      <c r="G46">
        <v>202245.70152603526</v>
      </c>
      <c r="I46">
        <v>194081.4798733138</v>
      </c>
      <c r="J46">
        <v>207814.07379030305</v>
      </c>
      <c r="K46">
        <v>205356.49590561553</v>
      </c>
    </row>
    <row r="47" spans="1:11" x14ac:dyDescent="0.25">
      <c r="A47">
        <v>170651.81381926322</v>
      </c>
      <c r="B47">
        <v>199959.65285776841</v>
      </c>
      <c r="C47">
        <v>192331.56595715432</v>
      </c>
      <c r="E47">
        <v>195543.59823132859</v>
      </c>
      <c r="F47">
        <v>204496.26583971357</v>
      </c>
      <c r="G47">
        <v>203233.61667979165</v>
      </c>
      <c r="I47">
        <v>190846.13151946923</v>
      </c>
      <c r="J47">
        <v>208316.43292468577</v>
      </c>
      <c r="K47">
        <v>205376.22511477023</v>
      </c>
    </row>
    <row r="48" spans="1:11" x14ac:dyDescent="0.25">
      <c r="A48">
        <v>177517.21141110308</v>
      </c>
      <c r="B48">
        <v>201715.22801544814</v>
      </c>
      <c r="C48">
        <v>192708.13292407498</v>
      </c>
      <c r="E48">
        <v>199401.74123074487</v>
      </c>
      <c r="F48">
        <v>205708.3431090306</v>
      </c>
      <c r="G48">
        <v>203371.19605807977</v>
      </c>
      <c r="I48">
        <v>199524.97961410863</v>
      </c>
      <c r="J48">
        <v>208386.37221780518</v>
      </c>
      <c r="K48">
        <v>205879.07694956884</v>
      </c>
    </row>
    <row r="49" spans="1:11" x14ac:dyDescent="0.25">
      <c r="A49">
        <v>171116.03082661214</v>
      </c>
      <c r="B49">
        <v>201715.22801544814</v>
      </c>
      <c r="C49">
        <v>192074.51676937408</v>
      </c>
      <c r="E49">
        <v>194639.32232234595</v>
      </c>
      <c r="F49">
        <v>206028.96286795376</v>
      </c>
      <c r="G49">
        <v>203632.96483076803</v>
      </c>
      <c r="I49">
        <v>193441.74085132763</v>
      </c>
      <c r="J49">
        <v>208399.9064545747</v>
      </c>
      <c r="K49">
        <v>206387.66813068022</v>
      </c>
    </row>
    <row r="50" spans="1:11" x14ac:dyDescent="0.25">
      <c r="A50">
        <v>173124.92521447066</v>
      </c>
      <c r="B50">
        <v>201715.22801544814</v>
      </c>
      <c r="C50">
        <v>193991.90827944837</v>
      </c>
      <c r="E50">
        <v>196769.54976223659</v>
      </c>
      <c r="F50">
        <v>206028.96286795376</v>
      </c>
      <c r="G50">
        <v>203809.24137876008</v>
      </c>
      <c r="I50">
        <v>196653.55735758779</v>
      </c>
      <c r="J50">
        <v>209037.61672117887</v>
      </c>
      <c r="K50">
        <v>206645.34607703122</v>
      </c>
    </row>
    <row r="51" spans="1:11" x14ac:dyDescent="0.25">
      <c r="A51">
        <v>169134.31757248871</v>
      </c>
      <c r="B51">
        <v>201715.22801544814</v>
      </c>
      <c r="C51">
        <v>195993.2217721201</v>
      </c>
      <c r="E51">
        <v>194381.24792726079</v>
      </c>
      <c r="F51">
        <v>206028.96286795376</v>
      </c>
      <c r="G51">
        <v>203587.56337831874</v>
      </c>
      <c r="I51">
        <v>197363.36861438808</v>
      </c>
      <c r="J51">
        <v>209037.61672117887</v>
      </c>
      <c r="K51">
        <v>207174.30754912109</v>
      </c>
    </row>
    <row r="52" spans="1:11" x14ac:dyDescent="0.25">
      <c r="A52">
        <v>181257.29470302322</v>
      </c>
      <c r="B52">
        <v>201715.22801544814</v>
      </c>
      <c r="C52">
        <v>195815.60033925358</v>
      </c>
      <c r="E52">
        <v>190296.11956360226</v>
      </c>
      <c r="F52">
        <v>206402.49639032624</v>
      </c>
      <c r="G52">
        <v>203990.88051946153</v>
      </c>
      <c r="I52">
        <v>187115.83990634952</v>
      </c>
      <c r="J52">
        <v>208754.61602900078</v>
      </c>
      <c r="K52">
        <v>206819.45135401119</v>
      </c>
    </row>
    <row r="53" spans="1:11" x14ac:dyDescent="0.25">
      <c r="A53">
        <v>185168.77042458704</v>
      </c>
      <c r="B53">
        <v>201715.22801544814</v>
      </c>
      <c r="C53">
        <v>195618.28599592365</v>
      </c>
      <c r="E53">
        <v>190623.27831351216</v>
      </c>
      <c r="F53">
        <v>207361.19083314959</v>
      </c>
      <c r="G53">
        <v>204096.7323154828</v>
      </c>
      <c r="I53">
        <v>196854.31648310626</v>
      </c>
      <c r="J53">
        <v>209205.39152865869</v>
      </c>
      <c r="K53">
        <v>207339.04426652857</v>
      </c>
    </row>
    <row r="54" spans="1:11" x14ac:dyDescent="0.25">
      <c r="A54">
        <v>184323.69809299754</v>
      </c>
      <c r="B54">
        <v>202017.56290625597</v>
      </c>
      <c r="C54">
        <v>195103.16578863643</v>
      </c>
      <c r="E54">
        <v>191210.86526692973</v>
      </c>
      <c r="F54">
        <v>207361.19083314959</v>
      </c>
      <c r="G54">
        <v>204238.86861283108</v>
      </c>
      <c r="I54">
        <v>196365.92595862984</v>
      </c>
      <c r="J54">
        <v>209205.39152865869</v>
      </c>
      <c r="K54">
        <v>207502.98837759049</v>
      </c>
    </row>
    <row r="55" spans="1:11" x14ac:dyDescent="0.25">
      <c r="A55">
        <v>180739.82239246499</v>
      </c>
      <c r="B55">
        <v>202150.27532005525</v>
      </c>
      <c r="C55">
        <v>196585.17259854224</v>
      </c>
      <c r="E55">
        <v>193766.69072087639</v>
      </c>
      <c r="F55">
        <v>207361.19083314959</v>
      </c>
      <c r="G55">
        <v>204980.78353647538</v>
      </c>
      <c r="I55">
        <v>196413.51546201675</v>
      </c>
      <c r="J55">
        <v>209587.88335955015</v>
      </c>
      <c r="K55">
        <v>207391.20925323115</v>
      </c>
    </row>
    <row r="56" spans="1:11" x14ac:dyDescent="0.25">
      <c r="A56">
        <v>180577.8393265279</v>
      </c>
      <c r="B56">
        <v>202951.99108776869</v>
      </c>
      <c r="C56">
        <v>199584.38528501507</v>
      </c>
      <c r="E56">
        <v>193766.69072087639</v>
      </c>
      <c r="F56">
        <v>207808.33087466212</v>
      </c>
      <c r="G56">
        <v>203754.21875576023</v>
      </c>
      <c r="I56">
        <v>194681.5267903468</v>
      </c>
      <c r="J56">
        <v>209440.33597741387</v>
      </c>
      <c r="K56">
        <v>207203.34571316733</v>
      </c>
    </row>
    <row r="57" spans="1:11" x14ac:dyDescent="0.25">
      <c r="A57">
        <v>192322.80525848485</v>
      </c>
      <c r="B57">
        <v>202965.35576487106</v>
      </c>
      <c r="C57">
        <v>200193.60711239401</v>
      </c>
      <c r="E57">
        <v>191569.38234885156</v>
      </c>
      <c r="F57">
        <v>207759.95537887089</v>
      </c>
      <c r="G57">
        <v>201522.81388878671</v>
      </c>
      <c r="I57">
        <v>195671.13188128889</v>
      </c>
      <c r="J57">
        <v>209647.05004230715</v>
      </c>
      <c r="K57">
        <v>207793.80378192375</v>
      </c>
    </row>
    <row r="58" spans="1:11" x14ac:dyDescent="0.25">
      <c r="A58">
        <v>182633.70377341844</v>
      </c>
      <c r="B58">
        <v>203496.85632781035</v>
      </c>
      <c r="C58">
        <v>198501.44667374768</v>
      </c>
      <c r="E58">
        <v>182248.45109795185</v>
      </c>
      <c r="F58">
        <v>207931.90297389275</v>
      </c>
      <c r="G58">
        <v>202504.76859126135</v>
      </c>
      <c r="I58">
        <v>194909.09893027565</v>
      </c>
      <c r="J58">
        <v>210065.1661413135</v>
      </c>
      <c r="K58">
        <v>207446.99959017293</v>
      </c>
    </row>
    <row r="59" spans="1:11" x14ac:dyDescent="0.25">
      <c r="A59">
        <v>182877.94402887509</v>
      </c>
      <c r="B59">
        <v>203496.85632781035</v>
      </c>
      <c r="C59">
        <v>196684.43656237662</v>
      </c>
      <c r="E59">
        <v>191387.3744600059</v>
      </c>
      <c r="F59">
        <v>208424.13693541376</v>
      </c>
      <c r="G59">
        <v>204207.53636760075</v>
      </c>
      <c r="I59">
        <v>193761.98843424494</v>
      </c>
      <c r="J59">
        <v>210065.1661413135</v>
      </c>
      <c r="K59">
        <v>208112.63091558276</v>
      </c>
    </row>
    <row r="60" spans="1:11" x14ac:dyDescent="0.25">
      <c r="A60">
        <v>179194.01743336345</v>
      </c>
      <c r="B60">
        <v>203460.88417674703</v>
      </c>
      <c r="C60">
        <v>195401.601225055</v>
      </c>
      <c r="E60">
        <v>186291.14123178244</v>
      </c>
      <c r="F60">
        <v>208036.48748459676</v>
      </c>
      <c r="G60">
        <v>205062.36320215679</v>
      </c>
      <c r="I60">
        <v>195454.66966504115</v>
      </c>
      <c r="J60">
        <v>210065.1661413135</v>
      </c>
      <c r="K60">
        <v>208388.11886837683</v>
      </c>
    </row>
    <row r="61" spans="1:11" x14ac:dyDescent="0.25">
      <c r="A61">
        <v>178669.79956615006</v>
      </c>
      <c r="B61">
        <v>203640.06991645595</v>
      </c>
      <c r="C61">
        <v>194084.99006119295</v>
      </c>
      <c r="E61">
        <v>184453.13729064801</v>
      </c>
      <c r="F61">
        <v>208036.48748459676</v>
      </c>
      <c r="G61">
        <v>206336.16301812499</v>
      </c>
      <c r="I61">
        <v>188573.10561306879</v>
      </c>
      <c r="J61">
        <v>210165.44338901518</v>
      </c>
      <c r="K61">
        <v>207962.47286277887</v>
      </c>
    </row>
    <row r="62" spans="1:11" x14ac:dyDescent="0.25">
      <c r="A62">
        <v>178669.79956615006</v>
      </c>
      <c r="B62">
        <v>203662.20696529042</v>
      </c>
      <c r="C62">
        <v>196507.05714284495</v>
      </c>
      <c r="E62">
        <v>193301.53543659433</v>
      </c>
      <c r="F62">
        <v>208142.28757154895</v>
      </c>
      <c r="G62">
        <v>206345.81308344513</v>
      </c>
      <c r="I62">
        <v>194780.83805309056</v>
      </c>
      <c r="J62">
        <v>210079.3633512758</v>
      </c>
      <c r="K62">
        <v>208212.30878886909</v>
      </c>
    </row>
    <row r="63" spans="1:11" x14ac:dyDescent="0.25">
      <c r="A63">
        <v>179953.24445387485</v>
      </c>
      <c r="B63">
        <v>203602.04996068578</v>
      </c>
      <c r="C63">
        <v>197815.88405565207</v>
      </c>
      <c r="E63">
        <v>198522.76771218661</v>
      </c>
      <c r="F63">
        <v>208204.96038477108</v>
      </c>
      <c r="G63">
        <v>206655.6959298091</v>
      </c>
      <c r="I63">
        <v>188044.208818057</v>
      </c>
      <c r="J63">
        <v>210165.44338901518</v>
      </c>
      <c r="K63">
        <v>207918.7458789649</v>
      </c>
    </row>
    <row r="64" spans="1:11" x14ac:dyDescent="0.25">
      <c r="A64">
        <v>179953.24445387485</v>
      </c>
      <c r="B64">
        <v>203841.39575849153</v>
      </c>
      <c r="C64">
        <v>197234.74561328243</v>
      </c>
      <c r="E64">
        <v>198066.40015997499</v>
      </c>
      <c r="F64">
        <v>208204.96038477108</v>
      </c>
      <c r="G64">
        <v>206560.76541197542</v>
      </c>
      <c r="I64">
        <v>191843.09693289892</v>
      </c>
      <c r="J64">
        <v>210171.3540306199</v>
      </c>
      <c r="K64">
        <v>208583.89275555618</v>
      </c>
    </row>
    <row r="65" spans="1:11" x14ac:dyDescent="0.25">
      <c r="A65">
        <v>184255.99951102841</v>
      </c>
      <c r="B65">
        <v>203863.52974021537</v>
      </c>
      <c r="C65">
        <v>196816.82880601767</v>
      </c>
      <c r="E65">
        <v>199277.64948998886</v>
      </c>
      <c r="F65">
        <v>208439.18691893615</v>
      </c>
      <c r="G65">
        <v>206481.99416017981</v>
      </c>
      <c r="I65">
        <v>189560.51409759256</v>
      </c>
      <c r="J65">
        <v>210165.44338901518</v>
      </c>
      <c r="K65">
        <v>208380.51286315976</v>
      </c>
    </row>
    <row r="66" spans="1:11" x14ac:dyDescent="0.25">
      <c r="A66">
        <v>178719.18731910211</v>
      </c>
      <c r="B66">
        <v>204530.32184932232</v>
      </c>
      <c r="C66">
        <v>197357.37861805886</v>
      </c>
      <c r="E66">
        <v>191080.46972286067</v>
      </c>
      <c r="F66">
        <v>208439.18691893615</v>
      </c>
      <c r="G66">
        <v>205679.4155519921</v>
      </c>
      <c r="I66">
        <v>186375.58844050198</v>
      </c>
      <c r="J66">
        <v>210079.3633512758</v>
      </c>
      <c r="K66">
        <v>208091.08119800672</v>
      </c>
    </row>
    <row r="67" spans="1:11" x14ac:dyDescent="0.25">
      <c r="A67">
        <v>185022.20733958279</v>
      </c>
      <c r="B67">
        <v>204731.65452117316</v>
      </c>
      <c r="C67">
        <v>197861.36933109976</v>
      </c>
      <c r="E67">
        <v>191080.46972286067</v>
      </c>
      <c r="F67">
        <v>208794.04626444599</v>
      </c>
      <c r="G67">
        <v>205067.25886856831</v>
      </c>
      <c r="I67">
        <v>195906.84003864095</v>
      </c>
      <c r="J67">
        <v>210165.44338901518</v>
      </c>
      <c r="K67">
        <v>208585.26424829461</v>
      </c>
    </row>
    <row r="68" spans="1:11" x14ac:dyDescent="0.25">
      <c r="A68">
        <v>182105.35991296661</v>
      </c>
      <c r="B68">
        <v>205190.93812224135</v>
      </c>
      <c r="C68">
        <v>198823.29546321809</v>
      </c>
      <c r="E68">
        <v>190896.39779774909</v>
      </c>
      <c r="F68">
        <v>208794.04626444599</v>
      </c>
      <c r="G68">
        <v>204117.19275252649</v>
      </c>
      <c r="I68">
        <v>190792.62365405567</v>
      </c>
      <c r="J68">
        <v>210264.15694052668</v>
      </c>
      <c r="K68">
        <v>208728.02374436989</v>
      </c>
    </row>
    <row r="69" spans="1:11" x14ac:dyDescent="0.25">
      <c r="A69">
        <v>181488.07666016632</v>
      </c>
      <c r="B69">
        <v>205257.63005112798</v>
      </c>
      <c r="C69">
        <v>199529.70707049075</v>
      </c>
      <c r="E69">
        <v>189720.06817564694</v>
      </c>
      <c r="F69">
        <v>209064.88832048746</v>
      </c>
      <c r="G69">
        <v>204360.76527110982</v>
      </c>
      <c r="I69">
        <v>197430.48035899288</v>
      </c>
      <c r="J69">
        <v>210264.15694052668</v>
      </c>
      <c r="K69">
        <v>208881.3040898059</v>
      </c>
    </row>
    <row r="70" spans="1:11" x14ac:dyDescent="0.25">
      <c r="A70">
        <v>183035.53129409964</v>
      </c>
      <c r="B70">
        <v>205481.15992122487</v>
      </c>
      <c r="C70">
        <v>199658.19523165317</v>
      </c>
      <c r="E70">
        <v>183379.30829611828</v>
      </c>
      <c r="F70">
        <v>209321.71181905124</v>
      </c>
      <c r="G70">
        <v>204382.81853285726</v>
      </c>
      <c r="I70">
        <v>196192.34871823114</v>
      </c>
      <c r="J70">
        <v>210366.79976377165</v>
      </c>
      <c r="K70">
        <v>208852.50055819654</v>
      </c>
    </row>
    <row r="71" spans="1:11" x14ac:dyDescent="0.25">
      <c r="A71">
        <v>178948.94232687412</v>
      </c>
      <c r="B71">
        <v>205481.15992122487</v>
      </c>
      <c r="C71">
        <v>196914.47054044993</v>
      </c>
      <c r="E71">
        <v>188727.11706386963</v>
      </c>
      <c r="F71">
        <v>209321.71181905124</v>
      </c>
      <c r="G71">
        <v>205143.28200432021</v>
      </c>
      <c r="I71">
        <v>193971.74724501488</v>
      </c>
      <c r="J71">
        <v>210366.79976377165</v>
      </c>
      <c r="K71">
        <v>207994.32568568373</v>
      </c>
    </row>
    <row r="72" spans="1:11" x14ac:dyDescent="0.25">
      <c r="A72">
        <v>173720.72763159371</v>
      </c>
      <c r="B72">
        <v>205481.15992122487</v>
      </c>
      <c r="C72">
        <v>195588.26100466427</v>
      </c>
      <c r="E72">
        <v>183996.9071190031</v>
      </c>
      <c r="F72">
        <v>209564.33666406284</v>
      </c>
      <c r="G72">
        <v>206286.56502041503</v>
      </c>
      <c r="I72">
        <v>196668.188736696</v>
      </c>
      <c r="J72">
        <v>210366.79976377165</v>
      </c>
      <c r="K72">
        <v>208622.34582711436</v>
      </c>
    </row>
    <row r="73" spans="1:11" x14ac:dyDescent="0.25">
      <c r="A73">
        <v>177157.62264134851</v>
      </c>
      <c r="B73">
        <v>205293.67149449041</v>
      </c>
      <c r="C73">
        <v>198470.478847789</v>
      </c>
      <c r="E73">
        <v>184393.03426376404</v>
      </c>
      <c r="F73">
        <v>209564.33666406284</v>
      </c>
      <c r="G73">
        <v>206509.35978149241</v>
      </c>
      <c r="I73">
        <v>194538.82198052332</v>
      </c>
      <c r="J73">
        <v>210366.79976377165</v>
      </c>
      <c r="K73">
        <v>208614.83241602569</v>
      </c>
    </row>
    <row r="74" spans="1:11" x14ac:dyDescent="0.25">
      <c r="A74">
        <v>173775.72092927084</v>
      </c>
      <c r="B74">
        <v>205190.93812224135</v>
      </c>
      <c r="C74">
        <v>198302.66582997836</v>
      </c>
      <c r="E74">
        <v>194112.72898357926</v>
      </c>
      <c r="F74">
        <v>209564.33666406284</v>
      </c>
      <c r="G74">
        <v>206772.26511598608</v>
      </c>
      <c r="I74">
        <v>200410.15762051116</v>
      </c>
      <c r="J74">
        <v>210366.79976377165</v>
      </c>
      <c r="K74">
        <v>209315.37741889243</v>
      </c>
    </row>
    <row r="75" spans="1:11" x14ac:dyDescent="0.25">
      <c r="A75">
        <v>181210.98794204614</v>
      </c>
      <c r="B75">
        <v>205190.93812224135</v>
      </c>
      <c r="C75">
        <v>195818.86382822518</v>
      </c>
      <c r="E75">
        <v>185113.78926810832</v>
      </c>
      <c r="F75">
        <v>209568.63814586241</v>
      </c>
      <c r="G75">
        <v>206064.98351175303</v>
      </c>
      <c r="I75">
        <v>194651.58351754921</v>
      </c>
      <c r="J75">
        <v>210366.79976377165</v>
      </c>
      <c r="K75">
        <v>209126.20696494397</v>
      </c>
    </row>
    <row r="76" spans="1:11" x14ac:dyDescent="0.25">
      <c r="A76">
        <v>180811.76056250284</v>
      </c>
      <c r="B76">
        <v>205189.12938161928</v>
      </c>
      <c r="C76">
        <v>191208.52070082468</v>
      </c>
      <c r="E76">
        <v>185113.78926810832</v>
      </c>
      <c r="F76">
        <v>209935.21400816191</v>
      </c>
      <c r="G76">
        <v>205697.4463113352</v>
      </c>
      <c r="I76">
        <v>195239.55025136363</v>
      </c>
      <c r="J76">
        <v>210366.79976377165</v>
      </c>
      <c r="K76">
        <v>208716.97562351744</v>
      </c>
    </row>
    <row r="77" spans="1:11" x14ac:dyDescent="0.25">
      <c r="A77">
        <v>173084.97977455275</v>
      </c>
      <c r="B77">
        <v>205078.47469069296</v>
      </c>
      <c r="C77">
        <v>189061.89003886576</v>
      </c>
      <c r="E77">
        <v>185113.78926810832</v>
      </c>
      <c r="F77">
        <v>209935.21400816191</v>
      </c>
      <c r="G77">
        <v>204462.91293720811</v>
      </c>
      <c r="I77">
        <v>196833.63026594618</v>
      </c>
      <c r="J77">
        <v>210366.79976377165</v>
      </c>
      <c r="K77">
        <v>208995.82479197529</v>
      </c>
    </row>
    <row r="78" spans="1:11" x14ac:dyDescent="0.25">
      <c r="A78">
        <v>177478.5807398819</v>
      </c>
      <c r="B78">
        <v>205078.47469069296</v>
      </c>
      <c r="C78">
        <v>186789.40728510518</v>
      </c>
      <c r="E78">
        <v>185082.13200828672</v>
      </c>
      <c r="F78">
        <v>209770.0604935294</v>
      </c>
      <c r="G78">
        <v>205363.36552501901</v>
      </c>
      <c r="I78">
        <v>196501.43679524321</v>
      </c>
      <c r="J78">
        <v>210366.79976377165</v>
      </c>
      <c r="K78">
        <v>209041.28086978049</v>
      </c>
    </row>
    <row r="79" spans="1:11" x14ac:dyDescent="0.25">
      <c r="A79">
        <v>167176.89598223305</v>
      </c>
      <c r="B79">
        <v>205078.47469069296</v>
      </c>
      <c r="C79">
        <v>187706.48124722342</v>
      </c>
      <c r="E79">
        <v>185113.78926810832</v>
      </c>
      <c r="F79">
        <v>209666.45784421335</v>
      </c>
      <c r="G79">
        <v>205597.30320378803</v>
      </c>
      <c r="I79">
        <v>191520.53036803895</v>
      </c>
      <c r="J79">
        <v>210494.2634294341</v>
      </c>
      <c r="K79">
        <v>208957.74626495826</v>
      </c>
    </row>
    <row r="80" spans="1:11" x14ac:dyDescent="0.25">
      <c r="A80">
        <v>164975.74026491464</v>
      </c>
      <c r="B80">
        <v>205078.47469069296</v>
      </c>
      <c r="C80">
        <v>183059.15744225681</v>
      </c>
      <c r="E80">
        <v>179729.05692492577</v>
      </c>
      <c r="F80">
        <v>209741.36132203182</v>
      </c>
      <c r="G80">
        <v>205079.22763148855</v>
      </c>
      <c r="I80">
        <v>191360.41142871222</v>
      </c>
      <c r="J80">
        <v>210769.53565792157</v>
      </c>
      <c r="K80">
        <v>209013.75604293533</v>
      </c>
    </row>
    <row r="81" spans="1:11" x14ac:dyDescent="0.25">
      <c r="A81">
        <v>162232.96697881757</v>
      </c>
      <c r="B81">
        <v>204953.34363910827</v>
      </c>
      <c r="C81">
        <v>176137.39612766099</v>
      </c>
      <c r="E81">
        <v>193146.83047218138</v>
      </c>
      <c r="F81">
        <v>209741.36132203182</v>
      </c>
      <c r="G81">
        <v>203776.55189206798</v>
      </c>
      <c r="I81">
        <v>194831.08844074997</v>
      </c>
      <c r="J81">
        <v>210769.53565792157</v>
      </c>
      <c r="K81">
        <v>209297.08670268286</v>
      </c>
    </row>
    <row r="82" spans="1:11" x14ac:dyDescent="0.25">
      <c r="A82">
        <v>161649.99808850006</v>
      </c>
      <c r="B82">
        <v>203303.78428542026</v>
      </c>
      <c r="C82">
        <v>177747.99407863955</v>
      </c>
      <c r="E82">
        <v>186508.88000153622</v>
      </c>
      <c r="F82">
        <v>209579.11741259185</v>
      </c>
      <c r="G82">
        <v>202573.16406269075</v>
      </c>
      <c r="I82">
        <v>200769.34035867767</v>
      </c>
      <c r="J82">
        <v>210769.53565792157</v>
      </c>
      <c r="K82">
        <v>209681.09292047989</v>
      </c>
    </row>
    <row r="83" spans="1:11" x14ac:dyDescent="0.25">
      <c r="A83">
        <v>168084.80952752804</v>
      </c>
      <c r="B83">
        <v>203438.7440611918</v>
      </c>
      <c r="C83">
        <v>179273.3105553154</v>
      </c>
      <c r="E83">
        <v>183174.39538094608</v>
      </c>
      <c r="F83">
        <v>209621.89042236016</v>
      </c>
      <c r="G83">
        <v>203004.42569480077</v>
      </c>
      <c r="I83">
        <v>195333.48334508584</v>
      </c>
      <c r="J83">
        <v>210769.53565792157</v>
      </c>
      <c r="K83">
        <v>209131.59230499863</v>
      </c>
    </row>
    <row r="84" spans="1:11" x14ac:dyDescent="0.25">
      <c r="A84">
        <v>154694.88908936948</v>
      </c>
      <c r="B84">
        <v>201845.74002883089</v>
      </c>
      <c r="C84">
        <v>178794.7001428112</v>
      </c>
      <c r="E84">
        <v>182866.02395250899</v>
      </c>
      <c r="F84">
        <v>209579.11741259185</v>
      </c>
      <c r="G84">
        <v>203986.7339605802</v>
      </c>
      <c r="I84">
        <v>198259.85454614012</v>
      </c>
      <c r="J84">
        <v>210769.53565792157</v>
      </c>
      <c r="K84">
        <v>209725.39274791785</v>
      </c>
    </row>
    <row r="85" spans="1:11" x14ac:dyDescent="0.25">
      <c r="A85">
        <v>161433.05017297209</v>
      </c>
      <c r="B85">
        <v>201845.74002883089</v>
      </c>
      <c r="C85">
        <v>180810.93828328166</v>
      </c>
      <c r="E85">
        <v>183508.00658813736</v>
      </c>
      <c r="F85">
        <v>209579.11741259185</v>
      </c>
      <c r="G85">
        <v>204408.24957283289</v>
      </c>
      <c r="I85">
        <v>195818.32410135242</v>
      </c>
      <c r="J85">
        <v>210769.53565792157</v>
      </c>
      <c r="K85">
        <v>209229.55796555191</v>
      </c>
    </row>
    <row r="86" spans="1:11" x14ac:dyDescent="0.25">
      <c r="A86">
        <v>162554.02768931881</v>
      </c>
      <c r="B86">
        <v>199463.64443464839</v>
      </c>
      <c r="C86">
        <v>179285.15973270489</v>
      </c>
      <c r="E86">
        <v>183508.00658813736</v>
      </c>
      <c r="F86">
        <v>210216.79836823815</v>
      </c>
      <c r="G86">
        <v>204706.04296315942</v>
      </c>
      <c r="I86">
        <v>195425.43321003299</v>
      </c>
      <c r="J86">
        <v>210769.53565792157</v>
      </c>
      <c r="K86">
        <v>209275.81011275895</v>
      </c>
    </row>
    <row r="87" spans="1:11" x14ac:dyDescent="0.25">
      <c r="A87">
        <v>170238.47846425977</v>
      </c>
      <c r="B87">
        <v>201101.01459600939</v>
      </c>
      <c r="C87">
        <v>180299.81888494029</v>
      </c>
      <c r="E87">
        <v>183508.00658813736</v>
      </c>
      <c r="F87">
        <v>210031.93173678752</v>
      </c>
      <c r="G87">
        <v>206604.69054161626</v>
      </c>
      <c r="I87">
        <v>197702.08013718232</v>
      </c>
      <c r="J87">
        <v>210769.53565792157</v>
      </c>
      <c r="K87">
        <v>209304.88669211569</v>
      </c>
    </row>
    <row r="88" spans="1:11" x14ac:dyDescent="0.25">
      <c r="A88">
        <v>172477.69780406618</v>
      </c>
      <c r="B88">
        <v>199463.64443464839</v>
      </c>
      <c r="C88">
        <v>185212.22313250587</v>
      </c>
      <c r="E88">
        <v>186659.58465721435</v>
      </c>
      <c r="F88">
        <v>210427.36261930986</v>
      </c>
      <c r="G88">
        <v>206801.56054773065</v>
      </c>
      <c r="I88">
        <v>192476.61749928317</v>
      </c>
      <c r="J88">
        <v>211172.27150355827</v>
      </c>
      <c r="K88">
        <v>209193.88519619117</v>
      </c>
    </row>
    <row r="89" spans="1:11" x14ac:dyDescent="0.25">
      <c r="A89">
        <v>173537.31550331292</v>
      </c>
      <c r="B89">
        <v>199463.64443464839</v>
      </c>
      <c r="C89">
        <v>186711.36148174774</v>
      </c>
      <c r="E89">
        <v>185784.68082332294</v>
      </c>
      <c r="F89">
        <v>210039.80724529643</v>
      </c>
      <c r="G89">
        <v>206279.0437869124</v>
      </c>
      <c r="I89">
        <v>194184.66319466138</v>
      </c>
      <c r="J89">
        <v>210769.53565792157</v>
      </c>
      <c r="K89">
        <v>209148.13620284136</v>
      </c>
    </row>
    <row r="90" spans="1:11" x14ac:dyDescent="0.25">
      <c r="A90">
        <v>176216.83248422167</v>
      </c>
      <c r="B90">
        <v>197334.32152167344</v>
      </c>
      <c r="C90">
        <v>183501.58550479513</v>
      </c>
      <c r="E90">
        <v>189282.11710558459</v>
      </c>
      <c r="F90">
        <v>210761.4279170176</v>
      </c>
      <c r="G90">
        <v>207475.46152218693</v>
      </c>
      <c r="I90">
        <v>195536.23739095463</v>
      </c>
      <c r="J90">
        <v>210769.53565792157</v>
      </c>
      <c r="K90">
        <v>209206.84522389749</v>
      </c>
    </row>
    <row r="91" spans="1:11" x14ac:dyDescent="0.25">
      <c r="A91">
        <v>170034.12808650522</v>
      </c>
      <c r="B91">
        <v>197334.32152167344</v>
      </c>
      <c r="C91">
        <v>179068.20152371723</v>
      </c>
      <c r="E91">
        <v>195569.10553853176</v>
      </c>
      <c r="F91">
        <v>210761.4279170176</v>
      </c>
      <c r="G91">
        <v>208131.30392780609</v>
      </c>
      <c r="I91">
        <v>199432.40373497034</v>
      </c>
      <c r="J91">
        <v>210976.42365579726</v>
      </c>
      <c r="K91">
        <v>209241.25892568752</v>
      </c>
    </row>
    <row r="92" spans="1:11" x14ac:dyDescent="0.25">
      <c r="A92">
        <v>165445.73260399658</v>
      </c>
      <c r="B92">
        <v>197334.32152167344</v>
      </c>
      <c r="C92">
        <v>173335.07654013915</v>
      </c>
      <c r="E92">
        <v>190852.56277410372</v>
      </c>
      <c r="F92">
        <v>210337.90667741693</v>
      </c>
      <c r="G92">
        <v>207259.32451829233</v>
      </c>
      <c r="I92">
        <v>195590.92186927618</v>
      </c>
      <c r="J92">
        <v>211172.27150355827</v>
      </c>
      <c r="K92">
        <v>209149.68496773197</v>
      </c>
    </row>
    <row r="93" spans="1:11" x14ac:dyDescent="0.25">
      <c r="A93">
        <v>157661.4732556392</v>
      </c>
      <c r="B93">
        <v>197334.32152167344</v>
      </c>
      <c r="C93">
        <v>175267.03913777656</v>
      </c>
      <c r="E93">
        <v>197614.40426449644</v>
      </c>
      <c r="F93">
        <v>210866.15011118655</v>
      </c>
      <c r="G93">
        <v>207671.01925109673</v>
      </c>
      <c r="I93">
        <v>193941.69381938479</v>
      </c>
      <c r="J93">
        <v>211172.27150355827</v>
      </c>
      <c r="K93">
        <v>209206.0670342668</v>
      </c>
    </row>
    <row r="94" spans="1:11" x14ac:dyDescent="0.25">
      <c r="A94">
        <v>165093.70879579795</v>
      </c>
      <c r="B94">
        <v>191630.43007149882</v>
      </c>
      <c r="C94">
        <v>179580.07784354544</v>
      </c>
      <c r="E94">
        <v>198590.30479916764</v>
      </c>
      <c r="F94">
        <v>210866.15011118655</v>
      </c>
      <c r="G94">
        <v>207756.84696730692</v>
      </c>
      <c r="I94">
        <v>195658.99371941359</v>
      </c>
      <c r="J94">
        <v>211172.27150355827</v>
      </c>
      <c r="K94">
        <v>209838.42486325692</v>
      </c>
    </row>
    <row r="95" spans="1:11" x14ac:dyDescent="0.25">
      <c r="A95">
        <v>174607.54475867323</v>
      </c>
      <c r="B95">
        <v>191630.43007149882</v>
      </c>
      <c r="C95">
        <v>178128.6117785009</v>
      </c>
      <c r="E95">
        <v>197541.43336146534</v>
      </c>
      <c r="F95">
        <v>210866.15011118655</v>
      </c>
      <c r="G95">
        <v>207515.92824854897</v>
      </c>
      <c r="I95">
        <v>190929.620643976</v>
      </c>
      <c r="J95">
        <v>211178.90672387526</v>
      </c>
      <c r="K95">
        <v>209214.81859775956</v>
      </c>
    </row>
    <row r="96" spans="1:11" x14ac:dyDescent="0.25">
      <c r="A96">
        <v>171555.49769333185</v>
      </c>
      <c r="B96">
        <v>192425.47861826012</v>
      </c>
      <c r="C96">
        <v>177481.988059102</v>
      </c>
      <c r="E96">
        <v>195515.72356552805</v>
      </c>
      <c r="F96">
        <v>210845.26819797268</v>
      </c>
      <c r="G96">
        <v>207458.13058649906</v>
      </c>
      <c r="I96">
        <v>194528.74999009576</v>
      </c>
      <c r="J96">
        <v>211499.49602695953</v>
      </c>
      <c r="K96">
        <v>209975.08012780623</v>
      </c>
    </row>
    <row r="97" spans="1:11" x14ac:dyDescent="0.25">
      <c r="A97">
        <v>168940.92994265188</v>
      </c>
      <c r="B97">
        <v>190162.22930681275</v>
      </c>
      <c r="C97">
        <v>174640.44631040163</v>
      </c>
      <c r="E97">
        <v>192490.9789193187</v>
      </c>
      <c r="F97">
        <v>210942.01879317843</v>
      </c>
      <c r="G97">
        <v>207315.22006296139</v>
      </c>
      <c r="I97">
        <v>193118.45782810746</v>
      </c>
      <c r="J97">
        <v>211499.49602695953</v>
      </c>
      <c r="K97">
        <v>209854.41249355595</v>
      </c>
    </row>
    <row r="98" spans="1:11" x14ac:dyDescent="0.25">
      <c r="A98">
        <v>161168.03849403106</v>
      </c>
      <c r="B98">
        <v>189038.84171318496</v>
      </c>
      <c r="C98">
        <v>174217.25536823555</v>
      </c>
      <c r="E98">
        <v>195831.20761278813</v>
      </c>
      <c r="F98">
        <v>210942.01879317843</v>
      </c>
      <c r="G98">
        <v>208058.09947161042</v>
      </c>
      <c r="I98">
        <v>189614.36373777635</v>
      </c>
      <c r="J98">
        <v>211499.49602695953</v>
      </c>
      <c r="K98">
        <v>209081.81053152672</v>
      </c>
    </row>
    <row r="99" spans="1:11" x14ac:dyDescent="0.25">
      <c r="A99">
        <v>168940.92994265188</v>
      </c>
      <c r="B99">
        <v>185283.57335744431</v>
      </c>
      <c r="C99">
        <v>178159.23694925226</v>
      </c>
      <c r="E99">
        <v>194442.07951676133</v>
      </c>
      <c r="F99">
        <v>210942.01879317843</v>
      </c>
      <c r="G99">
        <v>207577.04575932634</v>
      </c>
      <c r="I99">
        <v>188206.01680904289</v>
      </c>
      <c r="J99">
        <v>211178.90672387526</v>
      </c>
      <c r="K99">
        <v>209090.84797084375</v>
      </c>
    </row>
    <row r="100" spans="1:11" x14ac:dyDescent="0.25">
      <c r="A100">
        <v>167506.3422906117</v>
      </c>
      <c r="B100">
        <v>186962.06002409372</v>
      </c>
      <c r="C100">
        <v>177643.28710159849</v>
      </c>
      <c r="E100">
        <v>196401.79019240977</v>
      </c>
      <c r="F100">
        <v>211143.36764718621</v>
      </c>
      <c r="G100">
        <v>208223.83072035937</v>
      </c>
      <c r="I100">
        <v>194638.93052470381</v>
      </c>
      <c r="J100">
        <v>211178.90672387526</v>
      </c>
      <c r="K100">
        <v>209430.19213420633</v>
      </c>
    </row>
    <row r="101" spans="1:11" x14ac:dyDescent="0.25">
      <c r="A101">
        <v>165996.09062660998</v>
      </c>
      <c r="B101">
        <v>187941.08498916146</v>
      </c>
      <c r="C101">
        <v>174149.68631127107</v>
      </c>
      <c r="E101">
        <v>190936.76889975613</v>
      </c>
      <c r="F101">
        <v>211143.36764718621</v>
      </c>
      <c r="G101">
        <v>208498.92168938249</v>
      </c>
      <c r="I101">
        <v>199045.11047213324</v>
      </c>
      <c r="J101">
        <v>211178.90672387526</v>
      </c>
      <c r="K101">
        <v>210013.36503074726</v>
      </c>
    </row>
    <row r="102" spans="1:11" x14ac:dyDescent="0.25">
      <c r="A102">
        <v>166478.89120793989</v>
      </c>
      <c r="B102">
        <v>187050.86253786634</v>
      </c>
      <c r="C102">
        <v>174645.40862111558</v>
      </c>
      <c r="E102">
        <v>200213.38063952047</v>
      </c>
      <c r="F102">
        <v>211143.36764718621</v>
      </c>
      <c r="G102">
        <v>209179.80383437153</v>
      </c>
      <c r="I102">
        <v>193545.74566473323</v>
      </c>
      <c r="J102">
        <v>211178.90672387526</v>
      </c>
      <c r="K102">
        <v>209023.12805547059</v>
      </c>
    </row>
    <row r="103" spans="1:11" x14ac:dyDescent="0.25">
      <c r="A103">
        <v>169346.62896444619</v>
      </c>
      <c r="B103">
        <v>187153.09830753074</v>
      </c>
      <c r="C103">
        <v>181697.18754850802</v>
      </c>
      <c r="E103">
        <v>198145.51761407807</v>
      </c>
      <c r="F103">
        <v>211143.36764718621</v>
      </c>
      <c r="G103">
        <v>209012.66776272506</v>
      </c>
      <c r="I103">
        <v>194420.05748258083</v>
      </c>
      <c r="J103">
        <v>211178.90672387526</v>
      </c>
      <c r="K103">
        <v>209609.24940737311</v>
      </c>
    </row>
    <row r="104" spans="1:11" x14ac:dyDescent="0.25">
      <c r="A104">
        <v>176869.71675679242</v>
      </c>
      <c r="B104">
        <v>188463.32509459896</v>
      </c>
      <c r="C104">
        <v>183011.94909642308</v>
      </c>
      <c r="E104">
        <v>195818.28190887556</v>
      </c>
      <c r="F104">
        <v>211344.74922651864</v>
      </c>
      <c r="G104">
        <v>209047.39914779842</v>
      </c>
      <c r="I104">
        <v>196250.57046505</v>
      </c>
      <c r="J104">
        <v>211178.90672387526</v>
      </c>
      <c r="K104">
        <v>209049.08991855494</v>
      </c>
    </row>
    <row r="105" spans="1:11" x14ac:dyDescent="0.25">
      <c r="A105">
        <v>173855.27606753286</v>
      </c>
      <c r="B105">
        <v>192004.50149288625</v>
      </c>
      <c r="C105">
        <v>183211.76387595263</v>
      </c>
      <c r="E105">
        <v>198914.64852290944</v>
      </c>
      <c r="F105">
        <v>211344.74922651864</v>
      </c>
      <c r="G105">
        <v>208566.18627652296</v>
      </c>
      <c r="I105">
        <v>192805.77898827739</v>
      </c>
      <c r="J105">
        <v>211380.25851310551</v>
      </c>
      <c r="K105">
        <v>209595.59722352977</v>
      </c>
    </row>
    <row r="106" spans="1:11" x14ac:dyDescent="0.25">
      <c r="A106">
        <v>173242.30469995685</v>
      </c>
      <c r="B106">
        <v>190472.26026934048</v>
      </c>
      <c r="C106">
        <v>185209.54253473558</v>
      </c>
      <c r="E106">
        <v>199906.96790117701</v>
      </c>
      <c r="F106">
        <v>211344.74922651864</v>
      </c>
      <c r="G106">
        <v>208577.77071942389</v>
      </c>
      <c r="I106">
        <v>193760.43117796659</v>
      </c>
      <c r="J106">
        <v>211499.49602695953</v>
      </c>
      <c r="K106">
        <v>210060.20113913648</v>
      </c>
    </row>
    <row r="107" spans="1:11" x14ac:dyDescent="0.25">
      <c r="A107">
        <v>175085.1380315389</v>
      </c>
      <c r="B107">
        <v>195186.68581554614</v>
      </c>
      <c r="C107">
        <v>185983.39863803468</v>
      </c>
      <c r="E107">
        <v>190543.14361930982</v>
      </c>
      <c r="F107">
        <v>211344.74922651864</v>
      </c>
      <c r="G107">
        <v>208340.50211627845</v>
      </c>
      <c r="I107">
        <v>189569.37906738644</v>
      </c>
      <c r="J107">
        <v>211499.49602695953</v>
      </c>
      <c r="K107">
        <v>208475.87573254685</v>
      </c>
    </row>
    <row r="108" spans="1:11" x14ac:dyDescent="0.25">
      <c r="A108">
        <v>175585.70245797001</v>
      </c>
      <c r="B108">
        <v>195186.68581554614</v>
      </c>
      <c r="C108">
        <v>183866.27593080504</v>
      </c>
      <c r="E108">
        <v>195685.05459948169</v>
      </c>
      <c r="F108">
        <v>211344.74922651864</v>
      </c>
      <c r="G108">
        <v>207900.17121780815</v>
      </c>
      <c r="I108">
        <v>198936.28537251009</v>
      </c>
      <c r="J108">
        <v>211507.76077699882</v>
      </c>
      <c r="K108">
        <v>209765.27404040348</v>
      </c>
    </row>
    <row r="109" spans="1:11" x14ac:dyDescent="0.25">
      <c r="A109">
        <v>172812.57291807391</v>
      </c>
      <c r="B109">
        <v>195564.41894880414</v>
      </c>
      <c r="C109">
        <v>181780.26842210942</v>
      </c>
      <c r="E109">
        <v>198357.9902468239</v>
      </c>
      <c r="F109">
        <v>211546.09805475245</v>
      </c>
      <c r="G109">
        <v>207850.45239069196</v>
      </c>
      <c r="I109">
        <v>190829.90692379384</v>
      </c>
      <c r="J109">
        <v>211507.76077699882</v>
      </c>
      <c r="K109">
        <v>209460.56814867188</v>
      </c>
    </row>
    <row r="110" spans="1:11" x14ac:dyDescent="0.25">
      <c r="A110">
        <v>166755.89496926597</v>
      </c>
      <c r="B110">
        <v>193459.53497203777</v>
      </c>
      <c r="C110">
        <v>175402.43821551435</v>
      </c>
      <c r="E110">
        <v>197828.15531279327</v>
      </c>
      <c r="F110">
        <v>211546.09805475245</v>
      </c>
      <c r="G110">
        <v>208441.21053409687</v>
      </c>
      <c r="I110">
        <v>196106.99089118213</v>
      </c>
      <c r="J110">
        <v>211700.85447461891</v>
      </c>
      <c r="K110">
        <v>209730.5303196492</v>
      </c>
    </row>
    <row r="111" spans="1:11" x14ac:dyDescent="0.25">
      <c r="A111">
        <v>162131.47471812804</v>
      </c>
      <c r="B111">
        <v>191928.78939124176</v>
      </c>
      <c r="C111">
        <v>173857.92047905279</v>
      </c>
      <c r="E111">
        <v>199075.57738164929</v>
      </c>
      <c r="F111">
        <v>211948.82841076795</v>
      </c>
      <c r="G111">
        <v>209017.56785888987</v>
      </c>
      <c r="I111">
        <v>195172.97144310729</v>
      </c>
      <c r="J111">
        <v>211902.24564981955</v>
      </c>
      <c r="K111">
        <v>209298.93356806316</v>
      </c>
    </row>
    <row r="112" spans="1:11" x14ac:dyDescent="0.25">
      <c r="A112">
        <v>158449.93062500941</v>
      </c>
      <c r="B112">
        <v>191928.78939124176</v>
      </c>
      <c r="C112">
        <v>176124.52378003366</v>
      </c>
      <c r="E112">
        <v>200719.22325882252</v>
      </c>
      <c r="F112">
        <v>211948.82841076795</v>
      </c>
      <c r="G112">
        <v>210052.40726698592</v>
      </c>
      <c r="I112">
        <v>195297.67967881833</v>
      </c>
      <c r="J112">
        <v>211700.85447461891</v>
      </c>
      <c r="K112">
        <v>210074.09698183159</v>
      </c>
    </row>
    <row r="113" spans="1:11" x14ac:dyDescent="0.25">
      <c r="A113">
        <v>161763.57189973342</v>
      </c>
      <c r="B113">
        <v>191088.94388688437</v>
      </c>
      <c r="C113">
        <v>176354.37466892815</v>
      </c>
      <c r="E113">
        <v>200545.88834710169</v>
      </c>
      <c r="F113">
        <v>211948.82841076795</v>
      </c>
      <c r="G113">
        <v>209720.61458749336</v>
      </c>
      <c r="I113">
        <v>197663.04665825961</v>
      </c>
      <c r="J113">
        <v>211700.85447461891</v>
      </c>
      <c r="K113">
        <v>210125.34000023582</v>
      </c>
    </row>
    <row r="114" spans="1:11" x14ac:dyDescent="0.25">
      <c r="A114">
        <v>165433.80806726427</v>
      </c>
      <c r="B114">
        <v>191088.94388688437</v>
      </c>
      <c r="C114">
        <v>174051.62143390896</v>
      </c>
      <c r="E114">
        <v>198266.52684264505</v>
      </c>
      <c r="F114">
        <v>211948.82841076795</v>
      </c>
      <c r="G114">
        <v>208941.83095766258</v>
      </c>
      <c r="I114">
        <v>198755.89923828188</v>
      </c>
      <c r="J114">
        <v>212103.60407403164</v>
      </c>
      <c r="K114">
        <v>210362.87201380558</v>
      </c>
    </row>
    <row r="115" spans="1:11" x14ac:dyDescent="0.25">
      <c r="A115">
        <v>161805.76321647549</v>
      </c>
      <c r="B115">
        <v>191326.01077451036</v>
      </c>
      <c r="C115">
        <v>175201.21009147036</v>
      </c>
      <c r="E115">
        <v>191075.77789711804</v>
      </c>
      <c r="F115">
        <v>211948.82841076795</v>
      </c>
      <c r="G115">
        <v>206903.7589974007</v>
      </c>
      <c r="I115">
        <v>199812.68545776687</v>
      </c>
      <c r="J115">
        <v>212103.60407403164</v>
      </c>
      <c r="K115">
        <v>210345.74275139516</v>
      </c>
    </row>
    <row r="116" spans="1:11" x14ac:dyDescent="0.25">
      <c r="A116">
        <v>165433.80806726427</v>
      </c>
      <c r="B116">
        <v>194185.81633928389</v>
      </c>
      <c r="C116">
        <v>180446.16160407866</v>
      </c>
      <c r="E116">
        <v>196186.19145666546</v>
      </c>
      <c r="F116">
        <v>212053.45924036764</v>
      </c>
      <c r="G116">
        <v>207437.46086217545</v>
      </c>
      <c r="I116">
        <v>189100.68803902046</v>
      </c>
      <c r="J116">
        <v>212103.60407403164</v>
      </c>
      <c r="K116">
        <v>209628.86726712718</v>
      </c>
    </row>
    <row r="117" spans="1:11" x14ac:dyDescent="0.25">
      <c r="A117">
        <v>167866.89854786411</v>
      </c>
      <c r="B117">
        <v>195095.72109068191</v>
      </c>
      <c r="C117">
        <v>179805.02689954036</v>
      </c>
      <c r="E117">
        <v>188910.07407916558</v>
      </c>
      <c r="F117">
        <v>212053.45924036764</v>
      </c>
      <c r="G117">
        <v>206718.60277360879</v>
      </c>
      <c r="I117">
        <v>194514.94804168888</v>
      </c>
      <c r="J117">
        <v>212103.60407403164</v>
      </c>
      <c r="K117">
        <v>209695.41954216058</v>
      </c>
    </row>
    <row r="118" spans="1:11" x14ac:dyDescent="0.25">
      <c r="A118">
        <v>163174.71860222224</v>
      </c>
      <c r="B118">
        <v>196652.25072353837</v>
      </c>
      <c r="C118">
        <v>176405.62450091273</v>
      </c>
      <c r="E118">
        <v>181538.32214714613</v>
      </c>
      <c r="F118">
        <v>212053.45924036764</v>
      </c>
      <c r="G118">
        <v>206035.93660322021</v>
      </c>
      <c r="I118">
        <v>198963.12852190848</v>
      </c>
      <c r="J118">
        <v>212304.99522578422</v>
      </c>
      <c r="K118">
        <v>210146.45610788901</v>
      </c>
    </row>
    <row r="119" spans="1:11" x14ac:dyDescent="0.25">
      <c r="A119">
        <v>162726.93990542591</v>
      </c>
      <c r="B119">
        <v>196652.25072353837</v>
      </c>
      <c r="C119">
        <v>181191.3774917417</v>
      </c>
      <c r="E119">
        <v>178829.78384521999</v>
      </c>
      <c r="F119">
        <v>212053.45924036764</v>
      </c>
      <c r="G119">
        <v>206266.66094063793</v>
      </c>
      <c r="I119">
        <v>186577.69340436382</v>
      </c>
      <c r="J119">
        <v>212304.99522578422</v>
      </c>
      <c r="K119">
        <v>210295.72972965948</v>
      </c>
    </row>
    <row r="120" spans="1:11" x14ac:dyDescent="0.25">
      <c r="A120">
        <v>171844.99135922902</v>
      </c>
      <c r="B120">
        <v>196652.25072353837</v>
      </c>
      <c r="C120">
        <v>184851.02783059858</v>
      </c>
      <c r="E120">
        <v>179761.34752992529</v>
      </c>
      <c r="F120">
        <v>212053.45924036764</v>
      </c>
      <c r="G120">
        <v>206387.11510776074</v>
      </c>
      <c r="I120">
        <v>187311.59477969049</v>
      </c>
      <c r="J120">
        <v>212304.99522578422</v>
      </c>
      <c r="K120">
        <v>209259.27589385721</v>
      </c>
    </row>
    <row r="121" spans="1:11" x14ac:dyDescent="0.25">
      <c r="A121">
        <v>176160.69543634704</v>
      </c>
      <c r="B121">
        <v>201020.40590322955</v>
      </c>
      <c r="C121">
        <v>188146.36321352678</v>
      </c>
      <c r="E121">
        <v>174197.38501799299</v>
      </c>
      <c r="F121">
        <v>212053.45924036764</v>
      </c>
      <c r="G121">
        <v>202276.3518738366</v>
      </c>
      <c r="I121">
        <v>197234.63640301142</v>
      </c>
      <c r="J121">
        <v>212304.99522578422</v>
      </c>
      <c r="K121">
        <v>210309.88613751851</v>
      </c>
    </row>
    <row r="122" spans="1:11" x14ac:dyDescent="0.25">
      <c r="A122">
        <v>174875.21542047453</v>
      </c>
      <c r="B122">
        <v>207454.64219661063</v>
      </c>
      <c r="C122">
        <v>188518.51939990453</v>
      </c>
      <c r="E122">
        <v>174197.38501799299</v>
      </c>
      <c r="F122">
        <v>212053.45924036764</v>
      </c>
      <c r="G122">
        <v>199401.78994023002</v>
      </c>
      <c r="I122">
        <v>190427.11566702675</v>
      </c>
      <c r="J122">
        <v>212304.99522578422</v>
      </c>
      <c r="K122">
        <v>210443.96345878681</v>
      </c>
    </row>
    <row r="123" spans="1:11" x14ac:dyDescent="0.25">
      <c r="A123">
        <v>166188.244897592</v>
      </c>
      <c r="B123">
        <v>207454.64219661063</v>
      </c>
      <c r="C123">
        <v>186289.08036376021</v>
      </c>
      <c r="E123">
        <v>174197.38501799299</v>
      </c>
      <c r="F123">
        <v>212053.45924036764</v>
      </c>
      <c r="G123">
        <v>202836.9211957083</v>
      </c>
      <c r="I123">
        <v>190548.42030805669</v>
      </c>
      <c r="J123">
        <v>212304.99522578422</v>
      </c>
      <c r="K123">
        <v>210165.24119935592</v>
      </c>
    </row>
    <row r="124" spans="1:11" x14ac:dyDescent="0.25">
      <c r="A124">
        <v>174917.68573292199</v>
      </c>
      <c r="B124">
        <v>207454.64219661063</v>
      </c>
      <c r="C124">
        <v>187007.00069553935</v>
      </c>
      <c r="E124">
        <v>174197.38501799299</v>
      </c>
      <c r="F124">
        <v>212053.45924036764</v>
      </c>
      <c r="G124">
        <v>205945.76600891896</v>
      </c>
      <c r="I124">
        <v>196124.89663083866</v>
      </c>
      <c r="J124">
        <v>212506.35362654744</v>
      </c>
      <c r="K124">
        <v>210779.73249725375</v>
      </c>
    </row>
    <row r="125" spans="1:11" x14ac:dyDescent="0.25">
      <c r="A125">
        <v>158833.07166517677</v>
      </c>
      <c r="B125">
        <v>204373.27637674945</v>
      </c>
      <c r="C125">
        <v>185692.13703553408</v>
      </c>
      <c r="E125">
        <v>174696.50901557453</v>
      </c>
      <c r="F125">
        <v>212053.45924036764</v>
      </c>
      <c r="G125">
        <v>207846.40636596794</v>
      </c>
      <c r="I125">
        <v>194310.84419008976</v>
      </c>
      <c r="J125">
        <v>212707.74475485057</v>
      </c>
      <c r="K125">
        <v>210880.9761057026</v>
      </c>
    </row>
    <row r="126" spans="1:11" x14ac:dyDescent="0.25">
      <c r="A126">
        <v>161808.97002987264</v>
      </c>
      <c r="B126">
        <v>205402.53178754915</v>
      </c>
      <c r="C126">
        <v>185434.69948738319</v>
      </c>
      <c r="E126">
        <v>199712.82829796031</v>
      </c>
      <c r="F126">
        <v>212351.59661548602</v>
      </c>
      <c r="G126">
        <v>209787.26232838005</v>
      </c>
      <c r="I126">
        <v>191486.67417335551</v>
      </c>
      <c r="J126">
        <v>212707.74475485057</v>
      </c>
      <c r="K126">
        <v>210533.56331488793</v>
      </c>
    </row>
    <row r="127" spans="1:11" x14ac:dyDescent="0.25">
      <c r="A127">
        <v>167647.0951710532</v>
      </c>
      <c r="B127">
        <v>204837.515332852</v>
      </c>
      <c r="C127">
        <v>185674.92363405137</v>
      </c>
      <c r="E127">
        <v>199465.63318271504</v>
      </c>
      <c r="F127">
        <v>212351.59661548602</v>
      </c>
      <c r="G127">
        <v>208991.31392678962</v>
      </c>
      <c r="I127">
        <v>196252.39822702692</v>
      </c>
      <c r="J127">
        <v>212707.74475485057</v>
      </c>
      <c r="K127">
        <v>210513.60560271263</v>
      </c>
    </row>
    <row r="128" spans="1:11" x14ac:dyDescent="0.25">
      <c r="A128">
        <v>158210.4495133232</v>
      </c>
      <c r="B128">
        <v>204373.27637674945</v>
      </c>
      <c r="C128">
        <v>181786.76355509556</v>
      </c>
      <c r="E128">
        <v>192495.33157749046</v>
      </c>
      <c r="F128">
        <v>212351.59661548602</v>
      </c>
      <c r="G128">
        <v>208203.43406616381</v>
      </c>
      <c r="I128">
        <v>193089.2621162592</v>
      </c>
      <c r="J128">
        <v>212707.74475485057</v>
      </c>
      <c r="K128">
        <v>210205.96369595494</v>
      </c>
    </row>
    <row r="129" spans="1:11" x14ac:dyDescent="0.25">
      <c r="A129">
        <v>156089.75936448784</v>
      </c>
      <c r="B129">
        <v>203970.55401259969</v>
      </c>
      <c r="C129">
        <v>181812.89790466533</v>
      </c>
      <c r="E129">
        <v>194789.78042764409</v>
      </c>
      <c r="F129">
        <v>212351.59661548602</v>
      </c>
      <c r="G129">
        <v>208650.00588481815</v>
      </c>
      <c r="I129">
        <v>194638.93121902872</v>
      </c>
      <c r="J129">
        <v>212707.74475485057</v>
      </c>
      <c r="K129">
        <v>210579.54349531524</v>
      </c>
    </row>
    <row r="130" spans="1:11" x14ac:dyDescent="0.25">
      <c r="A130">
        <v>158851.45954617666</v>
      </c>
      <c r="B130">
        <v>202865.53188811021</v>
      </c>
      <c r="C130">
        <v>186580.81252108692</v>
      </c>
      <c r="E130">
        <v>186653.40326705025</v>
      </c>
      <c r="F130">
        <v>212351.59661548602</v>
      </c>
      <c r="G130">
        <v>207011.38061381545</v>
      </c>
      <c r="I130">
        <v>192630.94023317521</v>
      </c>
      <c r="J130">
        <v>212707.74475485057</v>
      </c>
      <c r="K130">
        <v>210760.59586910845</v>
      </c>
    </row>
    <row r="131" spans="1:11" x14ac:dyDescent="0.25">
      <c r="A131">
        <v>165873.28267885596</v>
      </c>
      <c r="B131">
        <v>203243.40782252862</v>
      </c>
      <c r="C131">
        <v>187303.27668877083</v>
      </c>
      <c r="E131">
        <v>192116.01118323533</v>
      </c>
      <c r="F131">
        <v>212351.59661548602</v>
      </c>
      <c r="G131">
        <v>205354.39212875039</v>
      </c>
      <c r="I131">
        <v>193841.21239835172</v>
      </c>
      <c r="J131">
        <v>212707.74475485057</v>
      </c>
      <c r="K131">
        <v>210547.72070852199</v>
      </c>
    </row>
    <row r="132" spans="1:11" x14ac:dyDescent="0.25">
      <c r="A132">
        <v>169289.7802795092</v>
      </c>
      <c r="B132">
        <v>203533.74991624241</v>
      </c>
      <c r="C132">
        <v>187461.58884432528</v>
      </c>
      <c r="E132">
        <v>187066.87723493122</v>
      </c>
      <c r="F132">
        <v>212351.59661548602</v>
      </c>
      <c r="G132">
        <v>206457.79830962044</v>
      </c>
      <c r="I132">
        <v>194276.31115323852</v>
      </c>
      <c r="J132">
        <v>212707.74475485057</v>
      </c>
      <c r="K132">
        <v>210590.81686485457</v>
      </c>
    </row>
    <row r="133" spans="1:11" x14ac:dyDescent="0.25">
      <c r="A133">
        <v>170873.31625928619</v>
      </c>
      <c r="B133">
        <v>206094.33532753517</v>
      </c>
      <c r="C133">
        <v>189441.67740727359</v>
      </c>
      <c r="E133">
        <v>189582.78698543966</v>
      </c>
      <c r="F133">
        <v>212351.59661548602</v>
      </c>
      <c r="G133">
        <v>206228.14094794064</v>
      </c>
      <c r="I133">
        <v>197619.60199065815</v>
      </c>
      <c r="J133">
        <v>212707.74475485057</v>
      </c>
      <c r="K133">
        <v>211323.57686648483</v>
      </c>
    </row>
    <row r="134" spans="1:11" x14ac:dyDescent="0.25">
      <c r="A134">
        <v>171102.25009651989</v>
      </c>
      <c r="B134">
        <v>205456.99148587752</v>
      </c>
      <c r="C134">
        <v>191491.156804206</v>
      </c>
      <c r="E134">
        <v>185261.13186310901</v>
      </c>
      <c r="F134">
        <v>212649.69607006293</v>
      </c>
      <c r="G134">
        <v>205852.48726521819</v>
      </c>
      <c r="I134">
        <v>194638.93121902872</v>
      </c>
      <c r="J134">
        <v>212707.74475485057</v>
      </c>
      <c r="K134">
        <v>211421.93466648806</v>
      </c>
    </row>
    <row r="135" spans="1:11" x14ac:dyDescent="0.25">
      <c r="A135">
        <v>171612.26321913372</v>
      </c>
      <c r="B135">
        <v>205456.99148587752</v>
      </c>
      <c r="C135">
        <v>192275.14461360642</v>
      </c>
      <c r="E135">
        <v>185227.77046538627</v>
      </c>
      <c r="F135">
        <v>212649.69607006293</v>
      </c>
      <c r="G135">
        <v>205823.73889007233</v>
      </c>
      <c r="I135">
        <v>194638.93121902872</v>
      </c>
      <c r="J135">
        <v>212707.74475485057</v>
      </c>
      <c r="K135">
        <v>211279.96910235329</v>
      </c>
    </row>
    <row r="136" spans="1:11" x14ac:dyDescent="0.25">
      <c r="A136">
        <v>171612.26321913372</v>
      </c>
      <c r="B136">
        <v>205513.89233102</v>
      </c>
      <c r="C136">
        <v>193427.92886574948</v>
      </c>
      <c r="E136">
        <v>176226.40700370242</v>
      </c>
      <c r="F136">
        <v>212649.69607006293</v>
      </c>
      <c r="G136">
        <v>206502.35948424565</v>
      </c>
      <c r="I136">
        <v>192864.96154030476</v>
      </c>
      <c r="J136">
        <v>212707.74475485057</v>
      </c>
      <c r="K136">
        <v>210914.34338536637</v>
      </c>
    </row>
    <row r="137" spans="1:11" x14ac:dyDescent="0.25">
      <c r="A137">
        <v>170700.83827903494</v>
      </c>
      <c r="B137">
        <v>205513.89233102</v>
      </c>
      <c r="C137">
        <v>193255.62566646884</v>
      </c>
      <c r="E137">
        <v>176226.40700370242</v>
      </c>
      <c r="F137">
        <v>213052.42633273522</v>
      </c>
      <c r="G137">
        <v>206632.0386365036</v>
      </c>
      <c r="I137">
        <v>193956.01141751031</v>
      </c>
      <c r="J137">
        <v>212707.74475485057</v>
      </c>
      <c r="K137">
        <v>210454.35579839817</v>
      </c>
    </row>
    <row r="138" spans="1:11" x14ac:dyDescent="0.25">
      <c r="A138">
        <v>178688.98378986213</v>
      </c>
      <c r="B138">
        <v>205669.38894512661</v>
      </c>
      <c r="C138">
        <v>192703.52182995543</v>
      </c>
      <c r="E138">
        <v>172582.50702064775</v>
      </c>
      <c r="F138">
        <v>213052.42633273522</v>
      </c>
      <c r="G138">
        <v>205899.83479914631</v>
      </c>
      <c r="I138">
        <v>197622.98365845176</v>
      </c>
      <c r="J138">
        <v>212707.74475485057</v>
      </c>
      <c r="K138">
        <v>211952.32563904408</v>
      </c>
    </row>
    <row r="139" spans="1:11" x14ac:dyDescent="0.25">
      <c r="A139">
        <v>183051.55456477235</v>
      </c>
      <c r="B139">
        <v>205669.38894512661</v>
      </c>
      <c r="C139">
        <v>191411.56501258959</v>
      </c>
      <c r="E139">
        <v>191115.97924668898</v>
      </c>
      <c r="F139">
        <v>213052.42633273522</v>
      </c>
      <c r="G139">
        <v>206179.51323836698</v>
      </c>
      <c r="I139">
        <v>185759.31330427318</v>
      </c>
      <c r="J139">
        <v>212707.74475485057</v>
      </c>
      <c r="K139">
        <v>210452.36691707411</v>
      </c>
    </row>
    <row r="140" spans="1:11" x14ac:dyDescent="0.25">
      <c r="A140">
        <v>185416.65071158065</v>
      </c>
      <c r="B140">
        <v>206109.31631210516</v>
      </c>
      <c r="C140">
        <v>192331.16515398797</v>
      </c>
      <c r="E140">
        <v>182866.75857993291</v>
      </c>
      <c r="F140">
        <v>213052.42633273522</v>
      </c>
      <c r="G140">
        <v>204966.66815971446</v>
      </c>
      <c r="I140">
        <v>188789.99201759783</v>
      </c>
      <c r="J140">
        <v>212707.74475485057</v>
      </c>
      <c r="K140">
        <v>210361.17806347855</v>
      </c>
    </row>
    <row r="141" spans="1:11" x14ac:dyDescent="0.25">
      <c r="A141">
        <v>180423.29537141736</v>
      </c>
      <c r="B141">
        <v>203680.94808643404</v>
      </c>
      <c r="C141">
        <v>191891.33154583824</v>
      </c>
      <c r="E141">
        <v>186794.03174196911</v>
      </c>
      <c r="F141">
        <v>213052.42633273522</v>
      </c>
      <c r="G141">
        <v>204677.44634203697</v>
      </c>
      <c r="I141">
        <v>190640.46984149958</v>
      </c>
      <c r="J141">
        <v>212707.74475485057</v>
      </c>
      <c r="K141">
        <v>210520.01638781879</v>
      </c>
    </row>
    <row r="142" spans="1:11" x14ac:dyDescent="0.25">
      <c r="A142">
        <v>184351.44850402026</v>
      </c>
      <c r="B142">
        <v>202459.78649493624</v>
      </c>
      <c r="C142">
        <v>189263.83885478083</v>
      </c>
      <c r="E142">
        <v>194022.96959317764</v>
      </c>
      <c r="F142">
        <v>213052.42633273522</v>
      </c>
      <c r="G142">
        <v>205837.11342153288</v>
      </c>
      <c r="I142">
        <v>191708.52370912104</v>
      </c>
      <c r="J142">
        <v>212707.74475485057</v>
      </c>
      <c r="K142">
        <v>210746.39170805202</v>
      </c>
    </row>
    <row r="143" spans="1:11" x14ac:dyDescent="0.25">
      <c r="A143">
        <v>182901.88135408069</v>
      </c>
      <c r="B143">
        <v>201775.32614017173</v>
      </c>
      <c r="C143">
        <v>187921.00290786303</v>
      </c>
      <c r="E143">
        <v>193726.53550567635</v>
      </c>
      <c r="F143">
        <v>213052.42633273522</v>
      </c>
      <c r="G143">
        <v>208463.47073112603</v>
      </c>
      <c r="I143">
        <v>191722.33352746326</v>
      </c>
      <c r="J143">
        <v>213110.49423701572</v>
      </c>
      <c r="K143">
        <v>209998.41051531359</v>
      </c>
    </row>
    <row r="144" spans="1:11" x14ac:dyDescent="0.25">
      <c r="A144">
        <v>178889.66287574184</v>
      </c>
      <c r="B144">
        <v>201775.32614017173</v>
      </c>
      <c r="C144">
        <v>189486.14759906114</v>
      </c>
      <c r="E144">
        <v>191046.10149295797</v>
      </c>
      <c r="F144">
        <v>213052.42633273522</v>
      </c>
      <c r="G144">
        <v>208817.82132187046</v>
      </c>
      <c r="I144">
        <v>196332.04533818603</v>
      </c>
      <c r="J144">
        <v>213110.49423701572</v>
      </c>
      <c r="K144">
        <v>210870.00742399422</v>
      </c>
    </row>
    <row r="145" spans="1:11" x14ac:dyDescent="0.25">
      <c r="A145">
        <v>182355.97017978592</v>
      </c>
      <c r="B145">
        <v>204146.84584480739</v>
      </c>
      <c r="C145">
        <v>190672.55348228451</v>
      </c>
      <c r="E145">
        <v>193929.22902051598</v>
      </c>
      <c r="F145">
        <v>213052.42633273522</v>
      </c>
      <c r="G145">
        <v>208947.86519490031</v>
      </c>
      <c r="I145">
        <v>192567.73008139106</v>
      </c>
      <c r="J145">
        <v>213110.49423701572</v>
      </c>
      <c r="K145">
        <v>210515.69867542744</v>
      </c>
    </row>
    <row r="146" spans="1:11" x14ac:dyDescent="0.25">
      <c r="A146">
        <v>183468.38754278398</v>
      </c>
      <c r="B146">
        <v>201958.53701726557</v>
      </c>
      <c r="C146">
        <v>188317.44581975296</v>
      </c>
      <c r="E146">
        <v>183255.84491257896</v>
      </c>
      <c r="F146">
        <v>213052.42633273522</v>
      </c>
      <c r="G146">
        <v>206668.49230022662</v>
      </c>
      <c r="I146">
        <v>190856.97333341022</v>
      </c>
      <c r="J146">
        <v>213110.49423701572</v>
      </c>
      <c r="K146">
        <v>210791.93409363483</v>
      </c>
    </row>
    <row r="147" spans="1:11" x14ac:dyDescent="0.25">
      <c r="A147">
        <v>178942.31769160338</v>
      </c>
      <c r="B147">
        <v>201958.53701726557</v>
      </c>
      <c r="C147">
        <v>190079.07196405719</v>
      </c>
      <c r="E147">
        <v>180091.49888389916</v>
      </c>
      <c r="F147">
        <v>213052.42633273522</v>
      </c>
      <c r="G147">
        <v>207102.9707171373</v>
      </c>
      <c r="I147">
        <v>193707.16111704669</v>
      </c>
      <c r="J147">
        <v>213110.49423701572</v>
      </c>
      <c r="K147">
        <v>210813.98883884973</v>
      </c>
    </row>
    <row r="148" spans="1:11" x14ac:dyDescent="0.25">
      <c r="A148">
        <v>181513.84626715473</v>
      </c>
      <c r="B148">
        <v>201549.76574825455</v>
      </c>
      <c r="C148">
        <v>191989.36598967871</v>
      </c>
      <c r="E148">
        <v>171650.3786152965</v>
      </c>
      <c r="F148">
        <v>213052.42633273522</v>
      </c>
      <c r="G148">
        <v>206147.81151558709</v>
      </c>
      <c r="I148">
        <v>194293.05566256453</v>
      </c>
      <c r="J148">
        <v>213110.49423701572</v>
      </c>
      <c r="K148">
        <v>211009.12930309738</v>
      </c>
    </row>
    <row r="149" spans="1:11" x14ac:dyDescent="0.25">
      <c r="A149">
        <v>185067.9737220403</v>
      </c>
      <c r="B149">
        <v>201319.45764120386</v>
      </c>
      <c r="C149">
        <v>194638.40541348935</v>
      </c>
      <c r="E149">
        <v>171650.3786152965</v>
      </c>
      <c r="F149">
        <v>213052.42633273522</v>
      </c>
      <c r="G149">
        <v>207124.27969663852</v>
      </c>
      <c r="I149">
        <v>195297.67967881833</v>
      </c>
      <c r="J149">
        <v>213110.49423701572</v>
      </c>
      <c r="K149">
        <v>211071.87523828796</v>
      </c>
    </row>
    <row r="150" spans="1:11" x14ac:dyDescent="0.25">
      <c r="A150">
        <v>188809.1712190496</v>
      </c>
      <c r="B150">
        <v>202548.54038791778</v>
      </c>
      <c r="C150">
        <v>196183.60573716785</v>
      </c>
      <c r="E150">
        <v>169424.3937470408</v>
      </c>
      <c r="F150">
        <v>213052.42633273522</v>
      </c>
      <c r="G150">
        <v>205600.16163948528</v>
      </c>
      <c r="I150">
        <v>185678.77781989117</v>
      </c>
      <c r="J150">
        <v>213110.49423701572</v>
      </c>
      <c r="K150">
        <v>210931.59792716525</v>
      </c>
    </row>
    <row r="151" spans="1:11" x14ac:dyDescent="0.25">
      <c r="A151">
        <v>193080.97514916043</v>
      </c>
      <c r="B151">
        <v>199969.18573021377</v>
      </c>
      <c r="C151">
        <v>195606.62574515224</v>
      </c>
      <c r="E151">
        <v>171650.3786152965</v>
      </c>
      <c r="F151">
        <v>213052.42633273522</v>
      </c>
      <c r="G151">
        <v>204427.07911464162</v>
      </c>
      <c r="I151">
        <v>191321.4492440664</v>
      </c>
      <c r="J151">
        <v>213110.49423701572</v>
      </c>
      <c r="K151">
        <v>211632.47596043296</v>
      </c>
    </row>
    <row r="152" spans="1:11" x14ac:dyDescent="0.25">
      <c r="A152">
        <v>188550.87019985978</v>
      </c>
      <c r="B152">
        <v>200212.6552010944</v>
      </c>
      <c r="C152">
        <v>194131.2254666441</v>
      </c>
      <c r="E152">
        <v>171465.31534852373</v>
      </c>
      <c r="F152">
        <v>213052.42633273522</v>
      </c>
      <c r="G152">
        <v>203243.66023380819</v>
      </c>
      <c r="I152">
        <v>185289.61749218896</v>
      </c>
      <c r="J152">
        <v>213110.49423701572</v>
      </c>
      <c r="K152">
        <v>210926.77036020125</v>
      </c>
    </row>
    <row r="153" spans="1:11" x14ac:dyDescent="0.25">
      <c r="A153">
        <v>186808.17044487339</v>
      </c>
      <c r="B153">
        <v>202021.58933041123</v>
      </c>
      <c r="C153">
        <v>195768.03367910805</v>
      </c>
      <c r="E153">
        <v>157204.56930331083</v>
      </c>
      <c r="F153">
        <v>213052.42633273522</v>
      </c>
      <c r="G153">
        <v>205096.98658099648</v>
      </c>
      <c r="I153">
        <v>190126.5826730149</v>
      </c>
      <c r="J153">
        <v>213110.49423701572</v>
      </c>
      <c r="K153">
        <v>210584.76292172624</v>
      </c>
    </row>
    <row r="154" spans="1:11" x14ac:dyDescent="0.25">
      <c r="A154">
        <v>192093.25846850179</v>
      </c>
      <c r="B154">
        <v>205084.54782277934</v>
      </c>
      <c r="C154">
        <v>198016.8949473293</v>
      </c>
      <c r="E154">
        <v>174540.54919731471</v>
      </c>
      <c r="F154">
        <v>213052.42633273522</v>
      </c>
      <c r="G154">
        <v>204763.81538695114</v>
      </c>
      <c r="I154">
        <v>194310.84419008976</v>
      </c>
      <c r="J154">
        <v>213110.49423701572</v>
      </c>
      <c r="K154">
        <v>211044.0984127672</v>
      </c>
    </row>
    <row r="155" spans="1:11" x14ac:dyDescent="0.25">
      <c r="A155">
        <v>190309.91031039329</v>
      </c>
      <c r="B155">
        <v>205084.54782277934</v>
      </c>
      <c r="C155">
        <v>199747.13006664827</v>
      </c>
      <c r="E155">
        <v>185088.35920589807</v>
      </c>
      <c r="F155">
        <v>213052.42633273522</v>
      </c>
      <c r="G155">
        <v>204477.02935161613</v>
      </c>
      <c r="I155">
        <v>191696.64807952158</v>
      </c>
      <c r="J155">
        <v>213110.49423701572</v>
      </c>
      <c r="K155">
        <v>211843.56570234327</v>
      </c>
    </row>
    <row r="156" spans="1:11" x14ac:dyDescent="0.25">
      <c r="A156">
        <v>196747.62793488672</v>
      </c>
      <c r="B156">
        <v>205084.54782277934</v>
      </c>
      <c r="C156">
        <v>200681.36355898168</v>
      </c>
      <c r="E156">
        <v>190598.23184656104</v>
      </c>
      <c r="F156">
        <v>213052.42633273522</v>
      </c>
      <c r="G156">
        <v>204918.40392094708</v>
      </c>
      <c r="I156">
        <v>193093.57596606179</v>
      </c>
      <c r="J156">
        <v>213110.49423701572</v>
      </c>
      <c r="K156">
        <v>210710.62245759158</v>
      </c>
    </row>
    <row r="157" spans="1:11" x14ac:dyDescent="0.25">
      <c r="A157">
        <v>189158.15750592793</v>
      </c>
      <c r="B157">
        <v>206068.43345831294</v>
      </c>
      <c r="C157">
        <v>198403.26524399943</v>
      </c>
      <c r="E157">
        <v>182522.99437250249</v>
      </c>
      <c r="F157">
        <v>213052.42633273522</v>
      </c>
      <c r="G157">
        <v>204672.41301566918</v>
      </c>
      <c r="I157">
        <v>189351.54363627094</v>
      </c>
      <c r="J157">
        <v>213110.49423701572</v>
      </c>
      <c r="K157">
        <v>211933.24196949272</v>
      </c>
    </row>
    <row r="158" spans="1:11" x14ac:dyDescent="0.25">
      <c r="A158">
        <v>185758.34737440359</v>
      </c>
      <c r="B158">
        <v>207618.2622375628</v>
      </c>
      <c r="C158">
        <v>196365.69946358594</v>
      </c>
      <c r="E158">
        <v>177714.56783699623</v>
      </c>
      <c r="F158">
        <v>213052.42633273522</v>
      </c>
      <c r="G158">
        <v>205871.98670391325</v>
      </c>
      <c r="I158">
        <v>194616.97678547062</v>
      </c>
      <c r="J158">
        <v>213110.49423701572</v>
      </c>
      <c r="K158">
        <v>211193.71901422922</v>
      </c>
    </row>
    <row r="159" spans="1:11" x14ac:dyDescent="0.25">
      <c r="A159">
        <v>187231.03818169556</v>
      </c>
      <c r="B159">
        <v>207770.78345700545</v>
      </c>
      <c r="C159">
        <v>196559.29387117267</v>
      </c>
      <c r="E159">
        <v>179831.20753218519</v>
      </c>
      <c r="F159">
        <v>213052.42633273522</v>
      </c>
      <c r="G159">
        <v>205198.80285709127</v>
      </c>
      <c r="I159">
        <v>194638.93121902872</v>
      </c>
      <c r="J159">
        <v>213110.49423701572</v>
      </c>
      <c r="K159">
        <v>210878.87364257415</v>
      </c>
    </row>
    <row r="160" spans="1:11" x14ac:dyDescent="0.25">
      <c r="A160">
        <v>186847.74713369712</v>
      </c>
      <c r="B160">
        <v>209317.97125173727</v>
      </c>
      <c r="C160">
        <v>194893.93745251716</v>
      </c>
      <c r="E160">
        <v>179305.67918520651</v>
      </c>
      <c r="F160">
        <v>213052.42633273522</v>
      </c>
      <c r="G160">
        <v>206002.60770432954</v>
      </c>
      <c r="I160">
        <v>184842.28041331042</v>
      </c>
      <c r="J160">
        <v>213110.49423701572</v>
      </c>
      <c r="K160">
        <v>211301.04628658318</v>
      </c>
    </row>
    <row r="161" spans="1:11" x14ac:dyDescent="0.25">
      <c r="A161">
        <v>187483.47856249759</v>
      </c>
      <c r="B161">
        <v>209317.97125173727</v>
      </c>
      <c r="C161">
        <v>192290.87638906506</v>
      </c>
      <c r="E161">
        <v>189134.52447362742</v>
      </c>
      <c r="F161">
        <v>213052.42633273522</v>
      </c>
      <c r="G161">
        <v>207777.67776220784</v>
      </c>
      <c r="I161">
        <v>187993.01599874155</v>
      </c>
      <c r="J161">
        <v>213110.49423701572</v>
      </c>
      <c r="K161">
        <v>211004.71633479476</v>
      </c>
    </row>
    <row r="162" spans="1:11" x14ac:dyDescent="0.25">
      <c r="A162">
        <v>179266.60504371938</v>
      </c>
      <c r="B162">
        <v>208769.72580523154</v>
      </c>
      <c r="C162">
        <v>187695.05487660092</v>
      </c>
      <c r="E162">
        <v>190428.84249263446</v>
      </c>
      <c r="F162">
        <v>213052.42633273522</v>
      </c>
      <c r="G162">
        <v>208012.98587961245</v>
      </c>
      <c r="I162">
        <v>187140.36323579808</v>
      </c>
      <c r="J162">
        <v>213110.49423701572</v>
      </c>
      <c r="K162">
        <v>211310.20753736689</v>
      </c>
    </row>
    <row r="163" spans="1:11" x14ac:dyDescent="0.25">
      <c r="A163">
        <v>178105.1955869493</v>
      </c>
      <c r="B163">
        <v>208769.72580523154</v>
      </c>
      <c r="C163">
        <v>190512.5871938217</v>
      </c>
      <c r="E163">
        <v>186458.87985216337</v>
      </c>
      <c r="F163">
        <v>213052.42633273522</v>
      </c>
      <c r="G163">
        <v>207937.58968028228</v>
      </c>
      <c r="I163">
        <v>193571.37971857731</v>
      </c>
      <c r="J163">
        <v>213110.49423701572</v>
      </c>
      <c r="K163">
        <v>210853.58685331634</v>
      </c>
    </row>
    <row r="164" spans="1:11" x14ac:dyDescent="0.25">
      <c r="A164">
        <v>182942.4853773067</v>
      </c>
      <c r="B164">
        <v>208769.72580523154</v>
      </c>
      <c r="C164">
        <v>191313.39008496993</v>
      </c>
      <c r="E164">
        <v>190841.41601209543</v>
      </c>
      <c r="F164">
        <v>213052.42633273522</v>
      </c>
      <c r="G164">
        <v>209176.75292915202</v>
      </c>
      <c r="I164">
        <v>193101.34164113656</v>
      </c>
      <c r="J164">
        <v>213110.49423701572</v>
      </c>
      <c r="K164">
        <v>211187.93710580046</v>
      </c>
    </row>
    <row r="165" spans="1:11" x14ac:dyDescent="0.25">
      <c r="A165">
        <v>183162.52857753914</v>
      </c>
      <c r="B165">
        <v>208769.72580523154</v>
      </c>
      <c r="C165">
        <v>191731.96592894744</v>
      </c>
      <c r="E165">
        <v>177559.57652558992</v>
      </c>
      <c r="F165">
        <v>213052.42633273522</v>
      </c>
      <c r="G165">
        <v>209561.21594438766</v>
      </c>
      <c r="I165">
        <v>192198.06755162106</v>
      </c>
      <c r="J165">
        <v>213110.49423701572</v>
      </c>
      <c r="K165">
        <v>211178.0302443059</v>
      </c>
    </row>
    <row r="166" spans="1:11" x14ac:dyDescent="0.25">
      <c r="A166">
        <v>183137.16251304134</v>
      </c>
      <c r="B166">
        <v>208876.7839168401</v>
      </c>
      <c r="C166">
        <v>195059.85999265491</v>
      </c>
      <c r="E166">
        <v>190156.32136467856</v>
      </c>
      <c r="F166">
        <v>213052.42633273522</v>
      </c>
      <c r="G166">
        <v>210527.23962141131</v>
      </c>
      <c r="I166">
        <v>195950.85930602608</v>
      </c>
      <c r="J166">
        <v>213110.49423701572</v>
      </c>
      <c r="K166">
        <v>211680.26185864679</v>
      </c>
    </row>
    <row r="167" spans="1:11" x14ac:dyDescent="0.25">
      <c r="A167">
        <v>184200.49364603101</v>
      </c>
      <c r="B167">
        <v>209583.700809512</v>
      </c>
      <c r="C167">
        <v>199145.71966124643</v>
      </c>
      <c r="E167">
        <v>189594.17360408301</v>
      </c>
      <c r="F167">
        <v>213052.42633273522</v>
      </c>
      <c r="G167">
        <v>209983.25188770049</v>
      </c>
      <c r="I167">
        <v>194638.93121902872</v>
      </c>
      <c r="J167">
        <v>213110.49423701572</v>
      </c>
      <c r="K167">
        <v>211534.9142425376</v>
      </c>
    </row>
    <row r="168" spans="1:11" x14ac:dyDescent="0.25">
      <c r="A168">
        <v>192002.3182411681</v>
      </c>
      <c r="B168">
        <v>209369.58296389895</v>
      </c>
      <c r="C168">
        <v>202193.17545758525</v>
      </c>
      <c r="E168">
        <v>181667.16510600981</v>
      </c>
      <c r="F168">
        <v>213052.42633273522</v>
      </c>
      <c r="G168">
        <v>208984.43095377332</v>
      </c>
      <c r="I168">
        <v>192031.75401380967</v>
      </c>
      <c r="J168">
        <v>213110.49423701572</v>
      </c>
      <c r="K168">
        <v>211056.66431376309</v>
      </c>
    </row>
    <row r="169" spans="1:11" x14ac:dyDescent="0.25">
      <c r="A169">
        <v>195746.39057663217</v>
      </c>
      <c r="B169">
        <v>210425.68147166347</v>
      </c>
      <c r="C169">
        <v>204916.13150961683</v>
      </c>
      <c r="E169">
        <v>199671.30338255767</v>
      </c>
      <c r="F169">
        <v>213121.73682875844</v>
      </c>
      <c r="G169">
        <v>209925.35692330328</v>
      </c>
      <c r="I169">
        <v>187416.8477392593</v>
      </c>
      <c r="J169">
        <v>213110.49423701572</v>
      </c>
      <c r="K169">
        <v>211006.90981169592</v>
      </c>
    </row>
    <row r="170" spans="1:11" x14ac:dyDescent="0.25">
      <c r="A170">
        <v>196662.76428970465</v>
      </c>
      <c r="B170">
        <v>211001.96590563431</v>
      </c>
      <c r="C170">
        <v>206746.52282871134</v>
      </c>
      <c r="E170">
        <v>195820.35155218502</v>
      </c>
      <c r="F170">
        <v>213121.73682875844</v>
      </c>
      <c r="G170">
        <v>210318.774192454</v>
      </c>
      <c r="I170">
        <v>196527.76453721878</v>
      </c>
      <c r="J170">
        <v>213110.49423701572</v>
      </c>
      <c r="K170">
        <v>211032.55609488927</v>
      </c>
    </row>
    <row r="171" spans="1:11" x14ac:dyDescent="0.25">
      <c r="A171">
        <v>203296.22842153732</v>
      </c>
      <c r="B171">
        <v>210814.59670123158</v>
      </c>
      <c r="C171">
        <v>208138.7432864467</v>
      </c>
      <c r="E171">
        <v>193929.22902051598</v>
      </c>
      <c r="F171">
        <v>213121.73682875844</v>
      </c>
      <c r="G171">
        <v>209795.25813059005</v>
      </c>
      <c r="I171">
        <v>191435.79365357308</v>
      </c>
      <c r="J171">
        <v>213110.49423701572</v>
      </c>
      <c r="K171">
        <v>211427.44489643766</v>
      </c>
    </row>
    <row r="172" spans="1:11" x14ac:dyDescent="0.25">
      <c r="A172">
        <v>203587.8381573993</v>
      </c>
      <c r="B172">
        <v>211447.08636017225</v>
      </c>
      <c r="C172">
        <v>208971.22795969184</v>
      </c>
      <c r="E172">
        <v>191925.96595010778</v>
      </c>
      <c r="F172">
        <v>213121.73682875844</v>
      </c>
      <c r="G172">
        <v>208529.15906719718</v>
      </c>
      <c r="I172">
        <v>196631.02507884864</v>
      </c>
      <c r="J172">
        <v>213110.49423701572</v>
      </c>
      <c r="K172">
        <v>211598.1544860935</v>
      </c>
    </row>
    <row r="173" spans="1:11" x14ac:dyDescent="0.25">
      <c r="A173">
        <v>202829.22473155265</v>
      </c>
      <c r="B173">
        <v>211429.52063818826</v>
      </c>
      <c r="C173">
        <v>208998.95741806715</v>
      </c>
      <c r="E173">
        <v>187139.61724570271</v>
      </c>
      <c r="F173">
        <v>213121.73682875844</v>
      </c>
      <c r="G173">
        <v>209415.09002482469</v>
      </c>
      <c r="I173">
        <v>195297.67967881833</v>
      </c>
      <c r="J173">
        <v>213110.49423701572</v>
      </c>
      <c r="K173">
        <v>211415.15612534643</v>
      </c>
    </row>
    <row r="174" spans="1:11" x14ac:dyDescent="0.25">
      <c r="A174">
        <v>203655.34752741753</v>
      </c>
      <c r="B174">
        <v>211866.3739157345</v>
      </c>
      <c r="C174">
        <v>208523.58847838338</v>
      </c>
      <c r="E174">
        <v>191720.28047636984</v>
      </c>
      <c r="F174">
        <v>213052.42633273522</v>
      </c>
      <c r="G174">
        <v>209958.19442660973</v>
      </c>
      <c r="I174">
        <v>190109.97826852693</v>
      </c>
      <c r="J174">
        <v>213110.49423701572</v>
      </c>
      <c r="K174">
        <v>210720.30493065473</v>
      </c>
    </row>
    <row r="175" spans="1:11" x14ac:dyDescent="0.25">
      <c r="A175">
        <v>203551.583460761</v>
      </c>
      <c r="B175">
        <v>212808.19283752533</v>
      </c>
      <c r="C175">
        <v>208917.34227955848</v>
      </c>
      <c r="E175">
        <v>195143.68190317822</v>
      </c>
      <c r="F175">
        <v>213052.42633273522</v>
      </c>
      <c r="G175">
        <v>210237.04870811373</v>
      </c>
      <c r="I175">
        <v>197234.66914201283</v>
      </c>
      <c r="J175">
        <v>213110.49423701572</v>
      </c>
      <c r="K175">
        <v>211116.14090770087</v>
      </c>
    </row>
    <row r="176" spans="1:11" x14ac:dyDescent="0.25">
      <c r="A176">
        <v>203655.34752741753</v>
      </c>
      <c r="B176">
        <v>212808.19283752533</v>
      </c>
      <c r="C176">
        <v>209606.74667843129</v>
      </c>
      <c r="E176">
        <v>195081.60522803816</v>
      </c>
      <c r="F176">
        <v>213052.42633273522</v>
      </c>
      <c r="G176">
        <v>210438.0546000842</v>
      </c>
      <c r="I176">
        <v>191527.82805363275</v>
      </c>
      <c r="J176">
        <v>213110.49423701572</v>
      </c>
      <c r="K176">
        <v>211379.20407087111</v>
      </c>
    </row>
    <row r="177" spans="1:11" x14ac:dyDescent="0.25">
      <c r="A177">
        <v>201058.9093643378</v>
      </c>
      <c r="B177">
        <v>212808.19283752533</v>
      </c>
      <c r="C177">
        <v>210590.54777209382</v>
      </c>
      <c r="E177">
        <v>198074.23829511978</v>
      </c>
      <c r="F177">
        <v>213052.42633273522</v>
      </c>
      <c r="G177">
        <v>209796.29015259535</v>
      </c>
      <c r="I177">
        <v>190785.73536779487</v>
      </c>
      <c r="J177">
        <v>213110.49423701572</v>
      </c>
      <c r="K177">
        <v>211113.04676338754</v>
      </c>
    </row>
    <row r="178" spans="1:11" x14ac:dyDescent="0.25">
      <c r="A178">
        <v>202114.95388580073</v>
      </c>
      <c r="B178">
        <v>212808.19283752533</v>
      </c>
      <c r="C178">
        <v>211671.8588579082</v>
      </c>
      <c r="E178">
        <v>189062.82871001065</v>
      </c>
      <c r="F178">
        <v>213052.42633273522</v>
      </c>
      <c r="G178">
        <v>209380.22456378752</v>
      </c>
      <c r="I178">
        <v>192588.84430832305</v>
      </c>
      <c r="J178">
        <v>213110.49423701572</v>
      </c>
      <c r="K178">
        <v>210918.34950195372</v>
      </c>
    </row>
    <row r="179" spans="1:11" x14ac:dyDescent="0.25">
      <c r="A179">
        <v>207430.40153425472</v>
      </c>
      <c r="B179">
        <v>213010.64824877738</v>
      </c>
      <c r="C179">
        <v>212089.50893773441</v>
      </c>
      <c r="E179">
        <v>188582.27084886056</v>
      </c>
      <c r="F179">
        <v>213052.42633273522</v>
      </c>
      <c r="G179">
        <v>210219.78365587402</v>
      </c>
      <c r="I179">
        <v>196247.28988509948</v>
      </c>
      <c r="J179">
        <v>213110.49423701572</v>
      </c>
      <c r="K179">
        <v>211852.17098021138</v>
      </c>
    </row>
    <row r="180" spans="1:11" x14ac:dyDescent="0.25">
      <c r="A180">
        <v>206363.22943345516</v>
      </c>
      <c r="B180">
        <v>213181.09936766041</v>
      </c>
      <c r="C180">
        <v>211835.70242357228</v>
      </c>
      <c r="E180">
        <v>190458.29252687801</v>
      </c>
      <c r="F180">
        <v>213052.42633273522</v>
      </c>
      <c r="G180">
        <v>210080.3811051512</v>
      </c>
      <c r="I180">
        <v>197380.91359148436</v>
      </c>
      <c r="J180">
        <v>213110.49423701572</v>
      </c>
      <c r="K180">
        <v>211850.65796800226</v>
      </c>
    </row>
    <row r="181" spans="1:11" x14ac:dyDescent="0.25">
      <c r="A181">
        <v>204124.91101482391</v>
      </c>
      <c r="B181">
        <v>213181.09936766041</v>
      </c>
      <c r="C181">
        <v>211044.57675133515</v>
      </c>
      <c r="E181">
        <v>183916.70317659574</v>
      </c>
      <c r="F181">
        <v>213052.42633273522</v>
      </c>
      <c r="G181">
        <v>210324.0545068637</v>
      </c>
      <c r="I181">
        <v>186872.83499768499</v>
      </c>
      <c r="J181">
        <v>213110.49423701572</v>
      </c>
      <c r="K181">
        <v>210018.38977132374</v>
      </c>
    </row>
    <row r="182" spans="1:11" x14ac:dyDescent="0.25">
      <c r="A182">
        <v>200949.06392721302</v>
      </c>
      <c r="B182">
        <v>213181.09936766041</v>
      </c>
      <c r="C182">
        <v>211228.79116359472</v>
      </c>
      <c r="E182">
        <v>191484.45152011589</v>
      </c>
      <c r="F182">
        <v>213052.42633273522</v>
      </c>
      <c r="G182">
        <v>210233.93556958158</v>
      </c>
      <c r="I182">
        <v>194310.84419008976</v>
      </c>
      <c r="J182">
        <v>213110.49423701572</v>
      </c>
      <c r="K182">
        <v>210998.14356315508</v>
      </c>
    </row>
    <row r="183" spans="1:11" x14ac:dyDescent="0.25">
      <c r="A183">
        <v>204124.91101482391</v>
      </c>
      <c r="B183">
        <v>213181.09936766041</v>
      </c>
      <c r="C183">
        <v>211280.53284321769</v>
      </c>
      <c r="E183">
        <v>191843.61865731253</v>
      </c>
      <c r="F183">
        <v>213052.42633273522</v>
      </c>
      <c r="G183">
        <v>209247.85962743062</v>
      </c>
      <c r="I183">
        <v>194310.84419008976</v>
      </c>
      <c r="J183">
        <v>213110.49423701572</v>
      </c>
      <c r="K183">
        <v>212086.16623832015</v>
      </c>
    </row>
    <row r="184" spans="1:11" x14ac:dyDescent="0.25">
      <c r="A184">
        <v>204586.63838331081</v>
      </c>
      <c r="B184">
        <v>213181.09936766041</v>
      </c>
      <c r="C184">
        <v>211472.07664720929</v>
      </c>
      <c r="E184">
        <v>184721.8353584272</v>
      </c>
      <c r="F184">
        <v>213052.42633273522</v>
      </c>
      <c r="G184">
        <v>207435.89762367043</v>
      </c>
      <c r="I184">
        <v>188746.02298062193</v>
      </c>
      <c r="J184">
        <v>213110.49423701572</v>
      </c>
      <c r="K184">
        <v>210091.30342143343</v>
      </c>
    </row>
    <row r="185" spans="1:11" x14ac:dyDescent="0.25">
      <c r="A185">
        <v>204353.06047309138</v>
      </c>
      <c r="B185">
        <v>213181.09936766041</v>
      </c>
      <c r="C185">
        <v>211896.77378279276</v>
      </c>
      <c r="E185">
        <v>195254.8903792662</v>
      </c>
      <c r="F185">
        <v>213052.42633273522</v>
      </c>
      <c r="G185">
        <v>210068.78109791561</v>
      </c>
      <c r="I185">
        <v>191273.89082142577</v>
      </c>
      <c r="J185">
        <v>213110.49423701572</v>
      </c>
      <c r="K185">
        <v>210442.66351564086</v>
      </c>
    </row>
    <row r="186" spans="1:11" x14ac:dyDescent="0.25">
      <c r="A186">
        <v>200697.78444902753</v>
      </c>
      <c r="B186">
        <v>213321.88408018404</v>
      </c>
      <c r="C186">
        <v>212379.31080540281</v>
      </c>
      <c r="E186">
        <v>188421.18276995863</v>
      </c>
      <c r="F186">
        <v>213350.52577435662</v>
      </c>
      <c r="G186">
        <v>209917.28451023533</v>
      </c>
      <c r="I186">
        <v>193886.4887082986</v>
      </c>
      <c r="J186">
        <v>213110.49423701572</v>
      </c>
      <c r="K186">
        <v>211697.38915174629</v>
      </c>
    </row>
    <row r="187" spans="1:11" x14ac:dyDescent="0.25">
      <c r="A187">
        <v>208583.79855783866</v>
      </c>
      <c r="B187">
        <v>213321.88408018404</v>
      </c>
      <c r="C187">
        <v>212652.07295992222</v>
      </c>
      <c r="E187">
        <v>188888.37611191336</v>
      </c>
      <c r="F187">
        <v>213350.52577435662</v>
      </c>
      <c r="G187">
        <v>210075.07626327864</v>
      </c>
      <c r="I187">
        <v>188882.66750874577</v>
      </c>
      <c r="J187">
        <v>213110.49423701572</v>
      </c>
      <c r="K187">
        <v>210889.85740801453</v>
      </c>
    </row>
    <row r="188" spans="1:11" x14ac:dyDescent="0.25">
      <c r="A188">
        <v>208386.67535017512</v>
      </c>
      <c r="B188">
        <v>213575.59102079476</v>
      </c>
      <c r="C188">
        <v>212709.37474752904</v>
      </c>
      <c r="E188">
        <v>181540.06990351924</v>
      </c>
      <c r="F188">
        <v>213350.52577435662</v>
      </c>
      <c r="G188">
        <v>208016.19129365895</v>
      </c>
      <c r="I188">
        <v>184810.37774673419</v>
      </c>
      <c r="J188">
        <v>213110.49423701572</v>
      </c>
      <c r="K188">
        <v>211151.71146715095</v>
      </c>
    </row>
    <row r="189" spans="1:11" x14ac:dyDescent="0.25">
      <c r="A189">
        <v>208033.41895102739</v>
      </c>
      <c r="B189">
        <v>213696.74787884211</v>
      </c>
      <c r="C189">
        <v>212572.48882793382</v>
      </c>
      <c r="E189">
        <v>188888.37611191336</v>
      </c>
      <c r="F189">
        <v>213350.52577435662</v>
      </c>
      <c r="G189">
        <v>207980.61859306146</v>
      </c>
      <c r="I189">
        <v>196546.54895421455</v>
      </c>
      <c r="J189">
        <v>213110.49423701572</v>
      </c>
      <c r="K189">
        <v>211461.12730095134</v>
      </c>
    </row>
    <row r="190" spans="1:11" x14ac:dyDescent="0.25">
      <c r="A190">
        <v>205031.05504132324</v>
      </c>
      <c r="B190">
        <v>213696.74787884211</v>
      </c>
      <c r="C190">
        <v>212437.42026254613</v>
      </c>
      <c r="E190">
        <v>189587.22981413419</v>
      </c>
      <c r="F190">
        <v>213350.52577435662</v>
      </c>
      <c r="G190">
        <v>209001.79311688925</v>
      </c>
      <c r="I190">
        <v>185980.70070408593</v>
      </c>
      <c r="J190">
        <v>213110.49423701572</v>
      </c>
      <c r="K190">
        <v>210755.2567337841</v>
      </c>
    </row>
    <row r="191" spans="1:11" x14ac:dyDescent="0.25">
      <c r="A191">
        <v>207650.90706709205</v>
      </c>
      <c r="B191">
        <v>213696.74787884211</v>
      </c>
      <c r="C191">
        <v>212332.78280074871</v>
      </c>
      <c r="E191">
        <v>183678.10045669723</v>
      </c>
      <c r="F191">
        <v>213350.52577435662</v>
      </c>
      <c r="G191">
        <v>209457.36268171752</v>
      </c>
      <c r="I191">
        <v>193254.27733285879</v>
      </c>
      <c r="J191">
        <v>213110.49423701572</v>
      </c>
      <c r="K191">
        <v>211277.42317425541</v>
      </c>
    </row>
    <row r="192" spans="1:11" x14ac:dyDescent="0.25">
      <c r="A192">
        <v>205233.38448347265</v>
      </c>
      <c r="B192">
        <v>213696.74787884211</v>
      </c>
      <c r="C192">
        <v>212098.77425802549</v>
      </c>
      <c r="E192">
        <v>191963.73602456381</v>
      </c>
      <c r="F192">
        <v>213350.52577435662</v>
      </c>
      <c r="G192">
        <v>210360.16392712583</v>
      </c>
      <c r="I192">
        <v>193400.68185406632</v>
      </c>
      <c r="J192">
        <v>213110.49423701572</v>
      </c>
      <c r="K192">
        <v>211216.62084031675</v>
      </c>
    </row>
    <row r="193" spans="1:11" x14ac:dyDescent="0.25">
      <c r="A193">
        <v>203771.2600670692</v>
      </c>
      <c r="B193">
        <v>213696.74787884211</v>
      </c>
      <c r="C193">
        <v>211496.81203386438</v>
      </c>
      <c r="E193">
        <v>189594.17360408301</v>
      </c>
      <c r="F193">
        <v>213350.52577435662</v>
      </c>
      <c r="G193">
        <v>208491.29081480263</v>
      </c>
      <c r="I193">
        <v>191486.67417335551</v>
      </c>
      <c r="J193">
        <v>213110.49423701572</v>
      </c>
      <c r="K193">
        <v>211607.52692081302</v>
      </c>
    </row>
    <row r="194" spans="1:11" x14ac:dyDescent="0.25">
      <c r="A194">
        <v>205233.38448347265</v>
      </c>
      <c r="B194">
        <v>213696.74787884211</v>
      </c>
      <c r="C194">
        <v>211855.91898608845</v>
      </c>
      <c r="E194">
        <v>169639.76365674776</v>
      </c>
      <c r="F194">
        <v>213350.52577435662</v>
      </c>
      <c r="G194">
        <v>207768.11563509167</v>
      </c>
      <c r="I194">
        <v>195708.39687359519</v>
      </c>
      <c r="J194">
        <v>213110.49423701572</v>
      </c>
      <c r="K194">
        <v>210892.19208769791</v>
      </c>
    </row>
    <row r="195" spans="1:11" x14ac:dyDescent="0.25">
      <c r="A195">
        <v>203888.61659292126</v>
      </c>
      <c r="B195">
        <v>213696.74787884211</v>
      </c>
      <c r="C195">
        <v>212502.29289143111</v>
      </c>
      <c r="E195">
        <v>186029.9973152898</v>
      </c>
      <c r="F195">
        <v>213551.90725973807</v>
      </c>
      <c r="G195">
        <v>208867.43655966225</v>
      </c>
      <c r="I195">
        <v>199202.71989036069</v>
      </c>
      <c r="J195">
        <v>213110.49423701572</v>
      </c>
      <c r="K195">
        <v>211892.64489453021</v>
      </c>
    </row>
    <row r="196" spans="1:11" x14ac:dyDescent="0.25">
      <c r="A196">
        <v>203888.61659292126</v>
      </c>
      <c r="B196">
        <v>213696.74787884211</v>
      </c>
      <c r="C196">
        <v>211763.2613585974</v>
      </c>
      <c r="E196">
        <v>188913.52288127335</v>
      </c>
      <c r="F196">
        <v>213551.90725973807</v>
      </c>
      <c r="G196">
        <v>207214.45615099938</v>
      </c>
      <c r="I196">
        <v>183946.3720579817</v>
      </c>
      <c r="J196">
        <v>213110.49423701572</v>
      </c>
      <c r="K196">
        <v>210040.77205808513</v>
      </c>
    </row>
    <row r="197" spans="1:11" x14ac:dyDescent="0.25">
      <c r="A197">
        <v>203535.61659292126</v>
      </c>
      <c r="B197">
        <v>213696.74787884211</v>
      </c>
      <c r="C197">
        <v>211628.09359677191</v>
      </c>
      <c r="E197">
        <v>195692.63788956677</v>
      </c>
      <c r="F197">
        <v>213551.90725973807</v>
      </c>
      <c r="G197">
        <v>207791.41340706765</v>
      </c>
      <c r="I197">
        <v>196401.93741247663</v>
      </c>
      <c r="J197">
        <v>213110.49423701572</v>
      </c>
      <c r="K197">
        <v>210631.14403719746</v>
      </c>
    </row>
    <row r="198" spans="1:11" x14ac:dyDescent="0.25">
      <c r="A198">
        <v>199615.58703011516</v>
      </c>
      <c r="B198">
        <v>213696.74787884211</v>
      </c>
      <c r="C198">
        <v>211233.56071315377</v>
      </c>
      <c r="E198">
        <v>191275.95024313539</v>
      </c>
      <c r="F198">
        <v>213551.90725973807</v>
      </c>
      <c r="G198">
        <v>207568.29456444626</v>
      </c>
      <c r="I198">
        <v>196487.76714891579</v>
      </c>
      <c r="J198">
        <v>213110.49423701572</v>
      </c>
      <c r="K198">
        <v>211387.36147599775</v>
      </c>
    </row>
    <row r="199" spans="1:11" x14ac:dyDescent="0.25">
      <c r="A199">
        <v>203621.14333865463</v>
      </c>
      <c r="B199">
        <v>213751.77170330513</v>
      </c>
      <c r="C199">
        <v>210283.7328910252</v>
      </c>
      <c r="E199">
        <v>194321.8152403571</v>
      </c>
      <c r="F199">
        <v>213551.90725973807</v>
      </c>
      <c r="G199">
        <v>208568.29755828818</v>
      </c>
      <c r="I199">
        <v>197234.66914201283</v>
      </c>
      <c r="J199">
        <v>213110.49423701572</v>
      </c>
      <c r="K199">
        <v>211608.51739239</v>
      </c>
    </row>
    <row r="200" spans="1:11" x14ac:dyDescent="0.25">
      <c r="A200">
        <v>203894.45706882785</v>
      </c>
      <c r="B200">
        <v>213751.77170330513</v>
      </c>
      <c r="C200">
        <v>210959.18944040808</v>
      </c>
      <c r="E200">
        <v>189813.87832450742</v>
      </c>
      <c r="F200">
        <v>213551.90725973807</v>
      </c>
      <c r="G200">
        <v>206964.47369466705</v>
      </c>
      <c r="I200">
        <v>190880.34745009686</v>
      </c>
      <c r="J200">
        <v>213110.49423701572</v>
      </c>
      <c r="K200">
        <v>211188.61096532285</v>
      </c>
    </row>
    <row r="201" spans="1:11" x14ac:dyDescent="0.25">
      <c r="A201">
        <v>202410.44536126923</v>
      </c>
      <c r="B201">
        <v>213751.77170330513</v>
      </c>
      <c r="C201">
        <v>210750.46158540019</v>
      </c>
      <c r="E201">
        <v>180054.20973563421</v>
      </c>
      <c r="F201">
        <v>213551.90725973807</v>
      </c>
      <c r="G201">
        <v>205801.52413312395</v>
      </c>
      <c r="I201">
        <v>193238.57259946206</v>
      </c>
      <c r="J201">
        <v>213110.49423701572</v>
      </c>
      <c r="K201">
        <v>211639.28129908408</v>
      </c>
    </row>
    <row r="202" spans="1:11" x14ac:dyDescent="0.25">
      <c r="A202">
        <v>204396.8147720992</v>
      </c>
      <c r="B202">
        <v>213751.77170330513</v>
      </c>
      <c r="C202">
        <v>211244.22096833424</v>
      </c>
      <c r="E202">
        <v>192627.24671584798</v>
      </c>
      <c r="F202">
        <v>213551.90725973807</v>
      </c>
      <c r="G202">
        <v>209804.90318343521</v>
      </c>
      <c r="I202">
        <v>194276.31115323852</v>
      </c>
      <c r="J202">
        <v>213110.49423701572</v>
      </c>
      <c r="K202">
        <v>211195.67543918747</v>
      </c>
    </row>
    <row r="203" spans="1:11" x14ac:dyDescent="0.25">
      <c r="A203">
        <v>196127.22982250224</v>
      </c>
      <c r="B203">
        <v>213751.77170330513</v>
      </c>
      <c r="C203">
        <v>211449.72904583582</v>
      </c>
      <c r="E203">
        <v>191283.43605055328</v>
      </c>
      <c r="F203">
        <v>213551.90725973807</v>
      </c>
      <c r="G203">
        <v>210378.17832671638</v>
      </c>
      <c r="I203">
        <v>194310.84419008976</v>
      </c>
      <c r="J203">
        <v>213110.49423701572</v>
      </c>
      <c r="K203">
        <v>211643.66569321617</v>
      </c>
    </row>
    <row r="204" spans="1:11" x14ac:dyDescent="0.25">
      <c r="A204">
        <v>204770.37000807235</v>
      </c>
      <c r="B204">
        <v>213751.77170330513</v>
      </c>
      <c r="C204">
        <v>211135.91203405111</v>
      </c>
      <c r="E204">
        <v>191283.43605055328</v>
      </c>
      <c r="F204">
        <v>213850.04458804423</v>
      </c>
      <c r="G204">
        <v>209870.9434700681</v>
      </c>
      <c r="I204">
        <v>190651.50167585112</v>
      </c>
      <c r="J204">
        <v>213110.49423701572</v>
      </c>
      <c r="K204">
        <v>210817.98266362693</v>
      </c>
    </row>
    <row r="205" spans="1:11" x14ac:dyDescent="0.25">
      <c r="A205">
        <v>203753.02850067802</v>
      </c>
      <c r="B205">
        <v>214647.64261417388</v>
      </c>
      <c r="C205">
        <v>211693.40128740817</v>
      </c>
      <c r="E205">
        <v>185781.59748145859</v>
      </c>
      <c r="F205">
        <v>213850.04458804423</v>
      </c>
      <c r="G205">
        <v>208933.48697381763</v>
      </c>
      <c r="I205">
        <v>193493.75058490803</v>
      </c>
      <c r="J205">
        <v>213110.49423701572</v>
      </c>
      <c r="K205">
        <v>210807.07193561873</v>
      </c>
    </row>
    <row r="206" spans="1:11" x14ac:dyDescent="0.25">
      <c r="A206">
        <v>203753.02850067802</v>
      </c>
      <c r="B206">
        <v>214647.64261417388</v>
      </c>
      <c r="C206">
        <v>212121.53880664535</v>
      </c>
      <c r="E206">
        <v>189902.61202001333</v>
      </c>
      <c r="F206">
        <v>213551.90725973807</v>
      </c>
      <c r="G206">
        <v>208979.09444468532</v>
      </c>
      <c r="I206">
        <v>195112.26471916412</v>
      </c>
      <c r="J206">
        <v>213110.49423701572</v>
      </c>
      <c r="K206">
        <v>210852.1342202134</v>
      </c>
    </row>
    <row r="207" spans="1:11" x14ac:dyDescent="0.25">
      <c r="A207">
        <v>203753.02850067802</v>
      </c>
      <c r="B207">
        <v>214647.64261417388</v>
      </c>
      <c r="C207">
        <v>212240.46126950355</v>
      </c>
      <c r="E207">
        <v>179546.18674172176</v>
      </c>
      <c r="F207">
        <v>213551.90725973807</v>
      </c>
      <c r="G207">
        <v>208221.55106661539</v>
      </c>
      <c r="I207">
        <v>187677.85230970994</v>
      </c>
      <c r="J207">
        <v>213110.49423701572</v>
      </c>
      <c r="K207">
        <v>210295.42894615675</v>
      </c>
    </row>
    <row r="208" spans="1:11" x14ac:dyDescent="0.25">
      <c r="A208">
        <v>208644.23980630172</v>
      </c>
      <c r="B208">
        <v>214647.64261417388</v>
      </c>
      <c r="C208">
        <v>212488.43383919011</v>
      </c>
      <c r="E208">
        <v>177153.42609658977</v>
      </c>
      <c r="F208">
        <v>213551.90725973807</v>
      </c>
      <c r="G208">
        <v>206636.72968108775</v>
      </c>
      <c r="I208">
        <v>192404.48037187671</v>
      </c>
      <c r="J208">
        <v>213110.49423701572</v>
      </c>
      <c r="K208">
        <v>211492.5840184828</v>
      </c>
    </row>
    <row r="209" spans="1:11" x14ac:dyDescent="0.25">
      <c r="A209">
        <v>208644.23980630172</v>
      </c>
      <c r="B209">
        <v>214647.64261417388</v>
      </c>
      <c r="C209">
        <v>212224.68754878125</v>
      </c>
      <c r="E209">
        <v>178074.40281188051</v>
      </c>
      <c r="F209">
        <v>213551.90725973807</v>
      </c>
      <c r="G209">
        <v>208628.10295153013</v>
      </c>
      <c r="I209">
        <v>190255.77865784126</v>
      </c>
      <c r="J209">
        <v>213110.49423701572</v>
      </c>
      <c r="K209">
        <v>211557.86551137126</v>
      </c>
    </row>
    <row r="210" spans="1:11" x14ac:dyDescent="0.25">
      <c r="A210">
        <v>208360.1823174415</v>
      </c>
      <c r="B210">
        <v>214647.64261417388</v>
      </c>
      <c r="C210">
        <v>212199.80599928024</v>
      </c>
      <c r="E210">
        <v>190997.37017065397</v>
      </c>
      <c r="F210">
        <v>213551.90725973807</v>
      </c>
      <c r="G210">
        <v>208219.7418939241</v>
      </c>
      <c r="I210">
        <v>188726.25327755511</v>
      </c>
      <c r="J210">
        <v>213110.49423701572</v>
      </c>
      <c r="K210">
        <v>210450.7082170283</v>
      </c>
    </row>
    <row r="211" spans="1:11" x14ac:dyDescent="0.25">
      <c r="A211">
        <v>203641.94263591204</v>
      </c>
      <c r="B211">
        <v>214647.64261417388</v>
      </c>
      <c r="C211">
        <v>211001.33360161976</v>
      </c>
      <c r="E211">
        <v>186212.35101266246</v>
      </c>
      <c r="F211">
        <v>213850.04458804423</v>
      </c>
      <c r="G211">
        <v>207538.80792594823</v>
      </c>
      <c r="I211">
        <v>196401.93810445449</v>
      </c>
      <c r="J211">
        <v>213110.49423701572</v>
      </c>
      <c r="K211">
        <v>211875.97277182608</v>
      </c>
    </row>
    <row r="212" spans="1:11" x14ac:dyDescent="0.25">
      <c r="A212">
        <v>203641.94263591204</v>
      </c>
      <c r="B212">
        <v>214647.64261417388</v>
      </c>
      <c r="C212">
        <v>211575.80252745934</v>
      </c>
      <c r="E212">
        <v>188733.48357648653</v>
      </c>
      <c r="F212">
        <v>213850.04458804423</v>
      </c>
      <c r="G212">
        <v>208601.62734533811</v>
      </c>
      <c r="I212">
        <v>190317.71234366117</v>
      </c>
      <c r="J212">
        <v>213110.49423701572</v>
      </c>
      <c r="K212">
        <v>211184.90585711796</v>
      </c>
    </row>
    <row r="213" spans="1:11" x14ac:dyDescent="0.25">
      <c r="A213">
        <v>205742.84379388942</v>
      </c>
      <c r="B213">
        <v>214917.43803355042</v>
      </c>
      <c r="C213">
        <v>212101.82033673409</v>
      </c>
      <c r="E213">
        <v>188899.08849006362</v>
      </c>
      <c r="F213">
        <v>213850.04458804423</v>
      </c>
      <c r="G213">
        <v>209177.09505615459</v>
      </c>
      <c r="I213">
        <v>195818.32410135242</v>
      </c>
      <c r="J213">
        <v>213110.49423701572</v>
      </c>
      <c r="K213">
        <v>210489.63844598507</v>
      </c>
    </row>
    <row r="214" spans="1:11" x14ac:dyDescent="0.25">
      <c r="A214">
        <v>203287.45889626816</v>
      </c>
      <c r="B214">
        <v>214917.43803355042</v>
      </c>
      <c r="C214">
        <v>211620.41028907153</v>
      </c>
      <c r="E214">
        <v>191634.3891469551</v>
      </c>
      <c r="F214">
        <v>213868.01916309027</v>
      </c>
      <c r="G214">
        <v>208820.64318270094</v>
      </c>
      <c r="I214">
        <v>191169.67487072494</v>
      </c>
      <c r="J214">
        <v>213110.5221940974</v>
      </c>
      <c r="K214">
        <v>211582.01931474466</v>
      </c>
    </row>
    <row r="215" spans="1:11" x14ac:dyDescent="0.25">
      <c r="A215">
        <v>200678.20972293388</v>
      </c>
      <c r="B215">
        <v>215050.54594109394</v>
      </c>
      <c r="C215">
        <v>210857.08644854554</v>
      </c>
      <c r="E215">
        <v>179932.42297686648</v>
      </c>
      <c r="F215">
        <v>213850.04458804423</v>
      </c>
      <c r="G215">
        <v>204165.24164171546</v>
      </c>
      <c r="I215">
        <v>193838.11632066278</v>
      </c>
      <c r="J215">
        <v>213110.5221940974</v>
      </c>
      <c r="K215">
        <v>211401.63095428649</v>
      </c>
    </row>
    <row r="216" spans="1:11" x14ac:dyDescent="0.25">
      <c r="A216">
        <v>199751.30954755878</v>
      </c>
      <c r="B216">
        <v>215050.54594109394</v>
      </c>
      <c r="C216">
        <v>210848.71172035934</v>
      </c>
      <c r="E216">
        <v>164499.45679566509</v>
      </c>
      <c r="F216">
        <v>213850.04458804423</v>
      </c>
      <c r="G216">
        <v>205602.89527858797</v>
      </c>
      <c r="I216">
        <v>193516.58475569688</v>
      </c>
      <c r="J216">
        <v>213110.5221940974</v>
      </c>
      <c r="K216">
        <v>209824.15245724149</v>
      </c>
    </row>
    <row r="217" spans="1:11" x14ac:dyDescent="0.25">
      <c r="A217">
        <v>194873.7351321145</v>
      </c>
      <c r="B217">
        <v>215050.54594109394</v>
      </c>
      <c r="C217">
        <v>210381.16526935541</v>
      </c>
      <c r="E217">
        <v>169160.24853502266</v>
      </c>
      <c r="F217">
        <v>214023.96492553092</v>
      </c>
      <c r="G217">
        <v>204900.63438381936</v>
      </c>
      <c r="I217">
        <v>186133.65666790539</v>
      </c>
      <c r="J217">
        <v>213110.5221940974</v>
      </c>
      <c r="K217">
        <v>210390.40365505163</v>
      </c>
    </row>
    <row r="218" spans="1:11" x14ac:dyDescent="0.25">
      <c r="A218">
        <v>195292.64840235651</v>
      </c>
      <c r="B218">
        <v>215050.54594109394</v>
      </c>
      <c r="C218">
        <v>208683.07026249636</v>
      </c>
      <c r="E218">
        <v>169160.24853502266</v>
      </c>
      <c r="F218">
        <v>214270.77404862293</v>
      </c>
      <c r="G218">
        <v>203368.3659195397</v>
      </c>
      <c r="I218">
        <v>195348.29587956908</v>
      </c>
      <c r="J218">
        <v>213110.5221940974</v>
      </c>
      <c r="K218">
        <v>211219.77530618082</v>
      </c>
    </row>
    <row r="219" spans="1:11" x14ac:dyDescent="0.25">
      <c r="A219">
        <v>195269.21062023734</v>
      </c>
      <c r="B219">
        <v>215050.54594109394</v>
      </c>
      <c r="C219">
        <v>209618.20387682944</v>
      </c>
      <c r="E219">
        <v>168463.3094051354</v>
      </c>
      <c r="F219">
        <v>214023.96492553092</v>
      </c>
      <c r="G219">
        <v>203455.72044634953</v>
      </c>
      <c r="I219">
        <v>190109.97826852693</v>
      </c>
      <c r="J219">
        <v>213110.5221940974</v>
      </c>
      <c r="K219">
        <v>209672.8869805102</v>
      </c>
    </row>
    <row r="220" spans="1:11" x14ac:dyDescent="0.25">
      <c r="A220">
        <v>195269.21062023734</v>
      </c>
      <c r="B220">
        <v>215050.54594109394</v>
      </c>
      <c r="C220">
        <v>212949.88959278556</v>
      </c>
      <c r="E220">
        <v>180367.55789543307</v>
      </c>
      <c r="F220">
        <v>214023.96492553092</v>
      </c>
      <c r="G220">
        <v>207199.87816357709</v>
      </c>
      <c r="I220">
        <v>191426.53523947886</v>
      </c>
      <c r="J220">
        <v>213110.5221940974</v>
      </c>
      <c r="K220">
        <v>211550.11225436273</v>
      </c>
    </row>
    <row r="221" spans="1:11" x14ac:dyDescent="0.25">
      <c r="A221">
        <v>195269.21062023734</v>
      </c>
      <c r="B221">
        <v>215050.54594109394</v>
      </c>
      <c r="C221">
        <v>213771.80318606592</v>
      </c>
      <c r="E221">
        <v>171936.37627763438</v>
      </c>
      <c r="F221">
        <v>214023.96492553092</v>
      </c>
      <c r="G221">
        <v>204321.57224256394</v>
      </c>
      <c r="I221">
        <v>196144.47463617026</v>
      </c>
      <c r="J221">
        <v>213110.5221940974</v>
      </c>
      <c r="K221">
        <v>211032.09152321174</v>
      </c>
    </row>
    <row r="222" spans="1:11" x14ac:dyDescent="0.25">
      <c r="A222">
        <v>195269.21062023734</v>
      </c>
      <c r="B222">
        <v>215050.54594109394</v>
      </c>
      <c r="C222">
        <v>212410.83487794764</v>
      </c>
      <c r="E222">
        <v>169435.49920654469</v>
      </c>
      <c r="F222">
        <v>214023.96492553092</v>
      </c>
      <c r="G222">
        <v>205267.1201519116</v>
      </c>
      <c r="I222">
        <v>196560.10547533465</v>
      </c>
      <c r="J222">
        <v>213204.93522315501</v>
      </c>
      <c r="K222">
        <v>210570.165599492</v>
      </c>
    </row>
    <row r="223" spans="1:11" x14ac:dyDescent="0.25">
      <c r="A223">
        <v>199275.47766073135</v>
      </c>
      <c r="B223">
        <v>215050.54594109394</v>
      </c>
      <c r="C223">
        <v>211491.0831673067</v>
      </c>
      <c r="E223">
        <v>174399.25522265764</v>
      </c>
      <c r="F223">
        <v>213850.04458804423</v>
      </c>
      <c r="G223">
        <v>204990.85276664802</v>
      </c>
      <c r="I223">
        <v>187975.86261843104</v>
      </c>
      <c r="J223">
        <v>213110.5221940974</v>
      </c>
      <c r="K223">
        <v>210614.91662854512</v>
      </c>
    </row>
    <row r="224" spans="1:11" x14ac:dyDescent="0.25">
      <c r="A224">
        <v>199275.47766073135</v>
      </c>
      <c r="B224">
        <v>215050.54594109394</v>
      </c>
      <c r="C224">
        <v>211568.21345482097</v>
      </c>
      <c r="E224">
        <v>168475.16017262102</v>
      </c>
      <c r="F224">
        <v>213850.04458804423</v>
      </c>
      <c r="G224">
        <v>203820.20305724803</v>
      </c>
      <c r="I224">
        <v>186596.99654125283</v>
      </c>
      <c r="J224">
        <v>213110.5221940974</v>
      </c>
      <c r="K224">
        <v>210538.11068537369</v>
      </c>
    </row>
    <row r="225" spans="1:11" x14ac:dyDescent="0.25">
      <c r="A225">
        <v>199275.47766073135</v>
      </c>
      <c r="B225">
        <v>215050.54594109394</v>
      </c>
      <c r="C225">
        <v>211445.98716687315</v>
      </c>
      <c r="E225">
        <v>166833.8031840545</v>
      </c>
      <c r="F225">
        <v>213850.04458804423</v>
      </c>
      <c r="G225">
        <v>205484.17080002243</v>
      </c>
      <c r="I225">
        <v>193615.88188644691</v>
      </c>
      <c r="J225">
        <v>213110.5221940974</v>
      </c>
      <c r="K225">
        <v>210988.01834711686</v>
      </c>
    </row>
    <row r="226" spans="1:11" x14ac:dyDescent="0.25">
      <c r="A226">
        <v>199275.47766073135</v>
      </c>
      <c r="B226">
        <v>215050.54594109394</v>
      </c>
      <c r="C226">
        <v>211694.81891243262</v>
      </c>
      <c r="E226">
        <v>166833.8031840545</v>
      </c>
      <c r="F226">
        <v>213850.04458804423</v>
      </c>
      <c r="G226">
        <v>205272.40170558423</v>
      </c>
      <c r="I226">
        <v>198177.03226913619</v>
      </c>
      <c r="J226">
        <v>213110.5221940974</v>
      </c>
      <c r="K226">
        <v>210958.69293064214</v>
      </c>
    </row>
    <row r="227" spans="1:11" x14ac:dyDescent="0.25">
      <c r="A227">
        <v>199275.47766073135</v>
      </c>
      <c r="B227">
        <v>215050.54594109394</v>
      </c>
      <c r="C227">
        <v>210882.67890911162</v>
      </c>
      <c r="E227">
        <v>174399.25522265764</v>
      </c>
      <c r="F227">
        <v>213850.04458804423</v>
      </c>
      <c r="G227">
        <v>208655.41854006986</v>
      </c>
      <c r="I227">
        <v>195196.8165414645</v>
      </c>
      <c r="J227">
        <v>213110.5221940974</v>
      </c>
      <c r="K227">
        <v>210682.91903619486</v>
      </c>
    </row>
    <row r="228" spans="1:11" x14ac:dyDescent="0.25">
      <c r="A228">
        <v>199275.47766073135</v>
      </c>
      <c r="B228">
        <v>215050.54594109394</v>
      </c>
      <c r="C228">
        <v>210356.82675920057</v>
      </c>
      <c r="E228">
        <v>170028.06046602293</v>
      </c>
      <c r="F228">
        <v>213850.04458804423</v>
      </c>
      <c r="G228">
        <v>206511.57516898625</v>
      </c>
      <c r="I228">
        <v>185982.50690635352</v>
      </c>
      <c r="J228">
        <v>213110.5221940974</v>
      </c>
      <c r="K228">
        <v>210042.32206861052</v>
      </c>
    </row>
    <row r="229" spans="1:11" x14ac:dyDescent="0.25">
      <c r="A229">
        <v>199275.47766073135</v>
      </c>
      <c r="B229">
        <v>215050.54594109394</v>
      </c>
      <c r="C229">
        <v>210196.30749634429</v>
      </c>
      <c r="E229">
        <v>180198.42724151135</v>
      </c>
      <c r="F229">
        <v>213850.04458804423</v>
      </c>
      <c r="G229">
        <v>207305.90020320751</v>
      </c>
      <c r="I229">
        <v>194808.38032305182</v>
      </c>
      <c r="J229">
        <v>213110.5221940974</v>
      </c>
      <c r="K229">
        <v>209938.51931583486</v>
      </c>
    </row>
    <row r="230" spans="1:11" x14ac:dyDescent="0.25">
      <c r="A230">
        <v>199275.47766073135</v>
      </c>
      <c r="B230">
        <v>215453.44923256387</v>
      </c>
      <c r="C230">
        <v>210254.12750858098</v>
      </c>
      <c r="E230">
        <v>180626.3717208578</v>
      </c>
      <c r="F230">
        <v>213850.04458804423</v>
      </c>
      <c r="G230">
        <v>207775.98767046287</v>
      </c>
      <c r="I230">
        <v>191992.39863662209</v>
      </c>
      <c r="J230">
        <v>213110.5221940974</v>
      </c>
      <c r="K230">
        <v>211123.06899432009</v>
      </c>
    </row>
    <row r="231" spans="1:11" x14ac:dyDescent="0.25">
      <c r="A231">
        <v>199235.68423808488</v>
      </c>
      <c r="B231">
        <v>215453.44923256387</v>
      </c>
      <c r="C231">
        <v>209181.63487039361</v>
      </c>
      <c r="E231">
        <v>188045.28895912081</v>
      </c>
      <c r="F231">
        <v>213850.04458804423</v>
      </c>
      <c r="G231">
        <v>209513.28785147262</v>
      </c>
      <c r="I231">
        <v>193736.3571968399</v>
      </c>
      <c r="J231">
        <v>213471.16349205648</v>
      </c>
      <c r="K231">
        <v>210793.21832410104</v>
      </c>
    </row>
    <row r="232" spans="1:11" x14ac:dyDescent="0.25">
      <c r="A232">
        <v>199348.79572640063</v>
      </c>
      <c r="B232">
        <v>215050.54594109394</v>
      </c>
      <c r="C232">
        <v>208857.63873852731</v>
      </c>
      <c r="E232">
        <v>190739.80998332833</v>
      </c>
      <c r="F232">
        <v>213850.04458804423</v>
      </c>
      <c r="G232">
        <v>208316.37411075406</v>
      </c>
      <c r="I232">
        <v>190829.90692379384</v>
      </c>
      <c r="J232">
        <v>213471.16349205648</v>
      </c>
      <c r="K232">
        <v>210803.93854985674</v>
      </c>
    </row>
    <row r="233" spans="1:11" x14ac:dyDescent="0.25">
      <c r="A233">
        <v>199677.99472839624</v>
      </c>
      <c r="B233">
        <v>215050.54594109394</v>
      </c>
      <c r="C233">
        <v>209081.29624083277</v>
      </c>
      <c r="E233">
        <v>182423.02489102105</v>
      </c>
      <c r="F233">
        <v>213850.04458804423</v>
      </c>
      <c r="G233">
        <v>206514.43823019252</v>
      </c>
      <c r="I233">
        <v>193089.26280823705</v>
      </c>
      <c r="J233">
        <v>213110.5221940974</v>
      </c>
      <c r="K233">
        <v>211264.47521144818</v>
      </c>
    </row>
    <row r="234" spans="1:11" x14ac:dyDescent="0.25">
      <c r="A234">
        <v>199348.79572640063</v>
      </c>
      <c r="B234">
        <v>215050.54594109394</v>
      </c>
      <c r="C234">
        <v>208125.5643335178</v>
      </c>
      <c r="E234">
        <v>184844.38033546662</v>
      </c>
      <c r="F234">
        <v>213850.04458804423</v>
      </c>
      <c r="G234">
        <v>209426.51236155629</v>
      </c>
      <c r="I234">
        <v>196247.28988509948</v>
      </c>
      <c r="J234">
        <v>213165.70129938881</v>
      </c>
      <c r="K234">
        <v>211539.49967711105</v>
      </c>
    </row>
    <row r="235" spans="1:11" x14ac:dyDescent="0.25">
      <c r="A235">
        <v>195671.6066805849</v>
      </c>
      <c r="B235">
        <v>215050.54594109394</v>
      </c>
      <c r="C235">
        <v>207877.58612077785</v>
      </c>
      <c r="E235">
        <v>192426.31105070398</v>
      </c>
      <c r="F235">
        <v>213919.34659695672</v>
      </c>
      <c r="G235">
        <v>211159.61309401077</v>
      </c>
      <c r="I235">
        <v>194293.05497117346</v>
      </c>
      <c r="J235">
        <v>213165.70129938881</v>
      </c>
      <c r="K235">
        <v>210524.05208699362</v>
      </c>
    </row>
    <row r="236" spans="1:11" x14ac:dyDescent="0.25">
      <c r="A236">
        <v>195394.72212095931</v>
      </c>
      <c r="B236">
        <v>215050.54594109394</v>
      </c>
      <c r="C236">
        <v>207146.64375810686</v>
      </c>
      <c r="E236">
        <v>191712.03948674336</v>
      </c>
      <c r="F236">
        <v>213919.34659695672</v>
      </c>
      <c r="G236">
        <v>209829.03711174577</v>
      </c>
      <c r="I236">
        <v>188902.74123444737</v>
      </c>
      <c r="J236">
        <v>213165.70129938881</v>
      </c>
      <c r="K236">
        <v>211175.63003227618</v>
      </c>
    </row>
    <row r="237" spans="1:11" x14ac:dyDescent="0.25">
      <c r="A237">
        <v>198734.96375717374</v>
      </c>
      <c r="B237">
        <v>215348.85053918627</v>
      </c>
      <c r="C237">
        <v>207912.70257070981</v>
      </c>
      <c r="E237">
        <v>178881.33636226907</v>
      </c>
      <c r="F237">
        <v>213919.34659695672</v>
      </c>
      <c r="G237">
        <v>208863.0794954203</v>
      </c>
      <c r="I237">
        <v>194638.93052470381</v>
      </c>
      <c r="J237">
        <v>213165.70129938881</v>
      </c>
      <c r="K237">
        <v>210734.93525006116</v>
      </c>
    </row>
    <row r="238" spans="1:11" x14ac:dyDescent="0.25">
      <c r="A238">
        <v>193481.85986465018</v>
      </c>
      <c r="B238">
        <v>215348.85053918627</v>
      </c>
      <c r="C238">
        <v>206933.74163221952</v>
      </c>
      <c r="E238">
        <v>178881.33636226907</v>
      </c>
      <c r="F238">
        <v>213919.34659695672</v>
      </c>
      <c r="G238">
        <v>207178.80050147988</v>
      </c>
      <c r="I238">
        <v>189984.83550340822</v>
      </c>
      <c r="J238">
        <v>213165.70129938881</v>
      </c>
      <c r="K238">
        <v>211074.25887274439</v>
      </c>
    </row>
    <row r="239" spans="1:11" x14ac:dyDescent="0.25">
      <c r="A239">
        <v>191692.34949758876</v>
      </c>
      <c r="B239">
        <v>215348.85053918627</v>
      </c>
      <c r="C239">
        <v>206381.40000024356</v>
      </c>
      <c r="E239">
        <v>183460.31929026879</v>
      </c>
      <c r="F239">
        <v>213850.04458804423</v>
      </c>
      <c r="G239">
        <v>206467.94218771422</v>
      </c>
      <c r="I239">
        <v>189609.42619857262</v>
      </c>
      <c r="J239">
        <v>213165.70129938881</v>
      </c>
      <c r="K239">
        <v>210371.04412945866</v>
      </c>
    </row>
    <row r="240" spans="1:11" x14ac:dyDescent="0.25">
      <c r="A240">
        <v>197110.92348532804</v>
      </c>
      <c r="B240">
        <v>215453.44923256387</v>
      </c>
      <c r="C240">
        <v>205462.9747765362</v>
      </c>
      <c r="E240">
        <v>170176.47686030078</v>
      </c>
      <c r="F240">
        <v>213919.34659695672</v>
      </c>
      <c r="G240">
        <v>206626.49911172118</v>
      </c>
      <c r="I240">
        <v>195196.8165414645</v>
      </c>
      <c r="J240">
        <v>213165.70129938881</v>
      </c>
      <c r="K240">
        <v>211032.36572289813</v>
      </c>
    </row>
    <row r="241" spans="1:11" x14ac:dyDescent="0.25">
      <c r="A241">
        <v>195766.46494105418</v>
      </c>
      <c r="B241">
        <v>215453.44923256387</v>
      </c>
      <c r="C241">
        <v>206858.22887316064</v>
      </c>
      <c r="E241">
        <v>170176.47686030078</v>
      </c>
      <c r="F241">
        <v>213850.04458804423</v>
      </c>
      <c r="G241">
        <v>205285.50246173033</v>
      </c>
      <c r="I241">
        <v>188631.78715466254</v>
      </c>
      <c r="J241">
        <v>213165.70129938881</v>
      </c>
      <c r="K241">
        <v>210991.71320148534</v>
      </c>
    </row>
    <row r="242" spans="1:11" x14ac:dyDescent="0.25">
      <c r="A242">
        <v>194570.17529643007</v>
      </c>
      <c r="B242">
        <v>215453.44923256387</v>
      </c>
      <c r="C242">
        <v>206458.07899100351</v>
      </c>
      <c r="E242">
        <v>174170.60217045509</v>
      </c>
      <c r="F242">
        <v>213850.04458804423</v>
      </c>
      <c r="G242">
        <v>207016.87735202149</v>
      </c>
      <c r="I242">
        <v>195212.0364849063</v>
      </c>
      <c r="J242">
        <v>213165.70129938881</v>
      </c>
      <c r="K242">
        <v>211558.62357152667</v>
      </c>
    </row>
    <row r="243" spans="1:11" x14ac:dyDescent="0.25">
      <c r="A243">
        <v>188215.04289242375</v>
      </c>
      <c r="B243">
        <v>215453.44923256387</v>
      </c>
      <c r="C243">
        <v>206086.78566521991</v>
      </c>
      <c r="E243">
        <v>171132.57093077042</v>
      </c>
      <c r="F243">
        <v>213850.04458804423</v>
      </c>
      <c r="G243">
        <v>205921.2641545728</v>
      </c>
      <c r="I243">
        <v>189042.71008598531</v>
      </c>
      <c r="J243">
        <v>213920.85716526589</v>
      </c>
      <c r="K243">
        <v>210408.80909489375</v>
      </c>
    </row>
    <row r="244" spans="1:11" x14ac:dyDescent="0.25">
      <c r="A244">
        <v>194794.67892626865</v>
      </c>
      <c r="B244">
        <v>215453.44923256387</v>
      </c>
      <c r="C244">
        <v>205822.64079303731</v>
      </c>
      <c r="E244">
        <v>178274.41128483019</v>
      </c>
      <c r="F244">
        <v>213850.04458804423</v>
      </c>
      <c r="G244">
        <v>208191.72904538899</v>
      </c>
      <c r="I244">
        <v>191104.62559007178</v>
      </c>
      <c r="J244">
        <v>213920.85716526589</v>
      </c>
      <c r="K244">
        <v>211479.5131990904</v>
      </c>
    </row>
    <row r="245" spans="1:11" x14ac:dyDescent="0.25">
      <c r="A245">
        <v>194167.68074391622</v>
      </c>
      <c r="B245">
        <v>215856.35248858196</v>
      </c>
      <c r="C245">
        <v>204946.32705941424</v>
      </c>
      <c r="E245">
        <v>172430.22587447989</v>
      </c>
      <c r="F245">
        <v>213850.04458804423</v>
      </c>
      <c r="G245">
        <v>207764.99730523714</v>
      </c>
      <c r="I245">
        <v>195119.22257383881</v>
      </c>
      <c r="J245">
        <v>213165.7060665983</v>
      </c>
      <c r="K245">
        <v>210746.10535043522</v>
      </c>
    </row>
    <row r="246" spans="1:11" x14ac:dyDescent="0.25">
      <c r="A246">
        <v>188215.04289242375</v>
      </c>
      <c r="B246">
        <v>215453.44923256387</v>
      </c>
      <c r="C246">
        <v>202742.3242322054</v>
      </c>
      <c r="E246">
        <v>193278.08772001814</v>
      </c>
      <c r="F246">
        <v>213850.04458804423</v>
      </c>
      <c r="G246">
        <v>209208.17996580957</v>
      </c>
      <c r="I246">
        <v>191910.15362279414</v>
      </c>
      <c r="J246">
        <v>213165.7060665983</v>
      </c>
      <c r="K246">
        <v>210837.14641111117</v>
      </c>
    </row>
    <row r="247" spans="1:11" x14ac:dyDescent="0.25">
      <c r="A247">
        <v>188045.15945173579</v>
      </c>
      <c r="B247">
        <v>215453.44923256387</v>
      </c>
      <c r="C247">
        <v>204898.90086392834</v>
      </c>
      <c r="E247">
        <v>185347.45132802631</v>
      </c>
      <c r="F247">
        <v>213850.04458804423</v>
      </c>
      <c r="G247">
        <v>209533.85968419781</v>
      </c>
      <c r="I247">
        <v>194638.93121902872</v>
      </c>
      <c r="J247">
        <v>213165.7060665983</v>
      </c>
      <c r="K247">
        <v>210875.52213044802</v>
      </c>
    </row>
    <row r="248" spans="1:11" x14ac:dyDescent="0.25">
      <c r="A248">
        <v>190093.48607259954</v>
      </c>
      <c r="B248">
        <v>215320.3432436868</v>
      </c>
      <c r="C248">
        <v>205753.42546513627</v>
      </c>
      <c r="E248">
        <v>185347.45132802631</v>
      </c>
      <c r="F248">
        <v>213850.04458804423</v>
      </c>
      <c r="G248">
        <v>209487.3611359272</v>
      </c>
      <c r="I248">
        <v>188436.52038109128</v>
      </c>
      <c r="J248">
        <v>213873.57074108795</v>
      </c>
      <c r="K248">
        <v>211059.81261101607</v>
      </c>
    </row>
    <row r="249" spans="1:11" x14ac:dyDescent="0.25">
      <c r="A249">
        <v>190537.50905996904</v>
      </c>
      <c r="B249">
        <v>214135.46005663474</v>
      </c>
      <c r="C249">
        <v>204882.32400419813</v>
      </c>
      <c r="E249">
        <v>190539.09714812704</v>
      </c>
      <c r="F249">
        <v>213850.04458804423</v>
      </c>
      <c r="G249">
        <v>209823.54594598644</v>
      </c>
      <c r="I249">
        <v>183321.72147590973</v>
      </c>
      <c r="J249">
        <v>213873.57074108795</v>
      </c>
      <c r="K249">
        <v>209953.5484488112</v>
      </c>
    </row>
    <row r="250" spans="1:11" x14ac:dyDescent="0.25">
      <c r="A250">
        <v>188721.45409541874</v>
      </c>
      <c r="B250">
        <v>214135.46005663474</v>
      </c>
      <c r="C250">
        <v>204573.57767273128</v>
      </c>
      <c r="E250">
        <v>200326.74428902037</v>
      </c>
      <c r="F250">
        <v>213850.04458804423</v>
      </c>
      <c r="G250">
        <v>210598.27572734241</v>
      </c>
      <c r="I250">
        <v>196247.28988509948</v>
      </c>
      <c r="J250">
        <v>213873.57074108795</v>
      </c>
      <c r="K250">
        <v>211532.93158580372</v>
      </c>
    </row>
    <row r="251" spans="1:11" x14ac:dyDescent="0.25">
      <c r="A251">
        <v>199137.47391692811</v>
      </c>
      <c r="B251">
        <v>214135.46005663474</v>
      </c>
      <c r="C251">
        <v>205502.06766896258</v>
      </c>
      <c r="E251">
        <v>194599.36098006211</v>
      </c>
      <c r="F251">
        <v>213991.21833565639</v>
      </c>
      <c r="G251">
        <v>210653.09037745348</v>
      </c>
      <c r="I251">
        <v>187695.44357817786</v>
      </c>
      <c r="J251">
        <v>213873.57552210809</v>
      </c>
      <c r="K251">
        <v>210535.91825986377</v>
      </c>
    </row>
    <row r="252" spans="1:11" x14ac:dyDescent="0.25">
      <c r="A252">
        <v>199235.68423808488</v>
      </c>
      <c r="B252">
        <v>214135.46005663474</v>
      </c>
      <c r="C252">
        <v>207110.11916124125</v>
      </c>
      <c r="E252">
        <v>188529.39370323133</v>
      </c>
      <c r="F252">
        <v>213991.21833565639</v>
      </c>
      <c r="G252">
        <v>210877.9883623604</v>
      </c>
      <c r="I252">
        <v>190427.11566702675</v>
      </c>
      <c r="J252">
        <v>213873.57552210809</v>
      </c>
      <c r="K252">
        <v>210741.13372827429</v>
      </c>
    </row>
    <row r="253" spans="1:11" x14ac:dyDescent="0.25">
      <c r="A253">
        <v>199007.91710171755</v>
      </c>
      <c r="B253">
        <v>214135.46005663474</v>
      </c>
      <c r="C253">
        <v>204920.99289632292</v>
      </c>
      <c r="E253">
        <v>188529.39370323133</v>
      </c>
      <c r="F253">
        <v>213991.21833565639</v>
      </c>
      <c r="G253">
        <v>211376.86610827208</v>
      </c>
      <c r="I253">
        <v>183487.85878545957</v>
      </c>
      <c r="J253">
        <v>213873.57552210809</v>
      </c>
      <c r="K253">
        <v>211322.92868839696</v>
      </c>
    </row>
    <row r="254" spans="1:11" x14ac:dyDescent="0.25">
      <c r="A254">
        <v>190229.32127149173</v>
      </c>
      <c r="B254">
        <v>214135.46005663474</v>
      </c>
      <c r="C254">
        <v>204518.56171748496</v>
      </c>
      <c r="E254">
        <v>188529.39370323133</v>
      </c>
      <c r="F254">
        <v>213991.21833565639</v>
      </c>
      <c r="G254">
        <v>210626.86967713333</v>
      </c>
      <c r="I254">
        <v>191675.78421326904</v>
      </c>
      <c r="J254">
        <v>213873.57552210809</v>
      </c>
      <c r="K254">
        <v>211284.36782112002</v>
      </c>
    </row>
    <row r="255" spans="1:11" x14ac:dyDescent="0.25">
      <c r="A255">
        <v>193420.91816310637</v>
      </c>
      <c r="B255">
        <v>214624.09932661598</v>
      </c>
      <c r="C255">
        <v>204283.45082690526</v>
      </c>
      <c r="E255">
        <v>179286.15588480499</v>
      </c>
      <c r="F255">
        <v>213991.21833565639</v>
      </c>
      <c r="G255">
        <v>208570.73634359613</v>
      </c>
      <c r="I255">
        <v>182790.1165719679</v>
      </c>
      <c r="J255">
        <v>214226.06377167854</v>
      </c>
      <c r="K255">
        <v>211110.54315224133</v>
      </c>
    </row>
    <row r="256" spans="1:11" x14ac:dyDescent="0.25">
      <c r="A256">
        <v>193420.91816310637</v>
      </c>
      <c r="B256">
        <v>210301.97740075423</v>
      </c>
      <c r="C256">
        <v>202828.48224643033</v>
      </c>
      <c r="E256">
        <v>184584.79992667036</v>
      </c>
      <c r="F256">
        <v>213991.21833565639</v>
      </c>
      <c r="G256">
        <v>208460.81681991817</v>
      </c>
      <c r="I256">
        <v>189747.95842719893</v>
      </c>
      <c r="J256">
        <v>214427.45721939989</v>
      </c>
      <c r="K256">
        <v>211138.30753085646</v>
      </c>
    </row>
    <row r="257" spans="1:11" x14ac:dyDescent="0.25">
      <c r="A257">
        <v>193420.91816310637</v>
      </c>
      <c r="B257">
        <v>210301.97740075423</v>
      </c>
      <c r="C257">
        <v>202203.81995195439</v>
      </c>
      <c r="E257">
        <v>182314.68614852283</v>
      </c>
      <c r="F257">
        <v>213991.21833565639</v>
      </c>
      <c r="G257">
        <v>208468.77069614656</v>
      </c>
      <c r="I257">
        <v>190167.56196003876</v>
      </c>
      <c r="J257">
        <v>214427.45721939989</v>
      </c>
      <c r="K257">
        <v>211240.04822524416</v>
      </c>
    </row>
    <row r="258" spans="1:11" x14ac:dyDescent="0.25">
      <c r="A258">
        <v>193420.91816310637</v>
      </c>
      <c r="B258">
        <v>210301.97740075423</v>
      </c>
      <c r="C258">
        <v>200377.38834597633</v>
      </c>
      <c r="E258">
        <v>179148.050005917</v>
      </c>
      <c r="F258">
        <v>213991.21833565639</v>
      </c>
      <c r="G258">
        <v>207236.10056719303</v>
      </c>
      <c r="I258">
        <v>196886.66439100332</v>
      </c>
      <c r="J258">
        <v>214427.45721939989</v>
      </c>
      <c r="K258">
        <v>212193.216255451</v>
      </c>
    </row>
    <row r="259" spans="1:11" x14ac:dyDescent="0.25">
      <c r="A259">
        <v>193420.91816310637</v>
      </c>
      <c r="B259">
        <v>205907.84361089772</v>
      </c>
      <c r="C259">
        <v>196849.22564220673</v>
      </c>
      <c r="E259">
        <v>171383.80640186189</v>
      </c>
      <c r="F259">
        <v>213991.21833565639</v>
      </c>
      <c r="G259">
        <v>208978.67653735491</v>
      </c>
      <c r="I259">
        <v>182376.48745018221</v>
      </c>
      <c r="J259">
        <v>214427.45721939989</v>
      </c>
      <c r="K259">
        <v>211660.48365978195</v>
      </c>
    </row>
    <row r="260" spans="1:11" x14ac:dyDescent="0.25">
      <c r="A260">
        <v>193420.91816310637</v>
      </c>
      <c r="B260">
        <v>205505.17693961225</v>
      </c>
      <c r="C260">
        <v>197328.2993384779</v>
      </c>
      <c r="E260">
        <v>195386.12913714931</v>
      </c>
      <c r="F260">
        <v>215054.92358403665</v>
      </c>
      <c r="G260">
        <v>210528.6327266786</v>
      </c>
      <c r="I260">
        <v>191486.83060518018</v>
      </c>
      <c r="J260">
        <v>214427.45721939989</v>
      </c>
      <c r="K260">
        <v>211212.61911122777</v>
      </c>
    </row>
    <row r="261" spans="1:11" x14ac:dyDescent="0.25">
      <c r="A261">
        <v>193420.91816310637</v>
      </c>
      <c r="B261">
        <v>204173.9241248102</v>
      </c>
      <c r="C261">
        <v>199094.36628673767</v>
      </c>
      <c r="E261">
        <v>194921.90376918879</v>
      </c>
      <c r="F261">
        <v>213991.21833565639</v>
      </c>
      <c r="G261">
        <v>210762.10618798743</v>
      </c>
      <c r="I261">
        <v>188044.0736667765</v>
      </c>
      <c r="J261">
        <v>214427.45721939989</v>
      </c>
      <c r="K261">
        <v>212575.8710693247</v>
      </c>
    </row>
    <row r="262" spans="1:11" x14ac:dyDescent="0.25">
      <c r="A262">
        <v>193420.91816310637</v>
      </c>
      <c r="B262">
        <v>205120.899227018</v>
      </c>
      <c r="C262">
        <v>202172.97548503947</v>
      </c>
      <c r="E262">
        <v>190253.95295110578</v>
      </c>
      <c r="F262">
        <v>214600.24001293984</v>
      </c>
      <c r="G262">
        <v>209107.50181626092</v>
      </c>
      <c r="I262">
        <v>192075.93580370001</v>
      </c>
      <c r="J262">
        <v>214427.45721939989</v>
      </c>
      <c r="K262">
        <v>212260.24229914957</v>
      </c>
    </row>
    <row r="263" spans="1:11" x14ac:dyDescent="0.25">
      <c r="A263">
        <v>193420.91816310637</v>
      </c>
      <c r="B263">
        <v>209939.3717176856</v>
      </c>
      <c r="C263">
        <v>202090.60191345165</v>
      </c>
      <c r="E263">
        <v>172833.03661925212</v>
      </c>
      <c r="F263">
        <v>214197.50829084765</v>
      </c>
      <c r="G263">
        <v>208744.80933553929</v>
      </c>
      <c r="I263">
        <v>189687.53853128542</v>
      </c>
      <c r="J263">
        <v>214427.45721939989</v>
      </c>
      <c r="K263">
        <v>213345.21467947494</v>
      </c>
    </row>
    <row r="264" spans="1:11" x14ac:dyDescent="0.25">
      <c r="A264">
        <v>194059.64768733166</v>
      </c>
      <c r="B264">
        <v>209939.3717176856</v>
      </c>
      <c r="C264">
        <v>199073.55839143443</v>
      </c>
      <c r="E264">
        <v>172833.03661925212</v>
      </c>
      <c r="F264">
        <v>214194.20121581838</v>
      </c>
      <c r="G264">
        <v>205087.09150078162</v>
      </c>
      <c r="I264">
        <v>191719.76698609465</v>
      </c>
      <c r="J264">
        <v>214427.45721939989</v>
      </c>
      <c r="K264">
        <v>212407.11958074584</v>
      </c>
    </row>
    <row r="265" spans="1:11" x14ac:dyDescent="0.25">
      <c r="A265">
        <v>191797.49098730742</v>
      </c>
      <c r="B265">
        <v>209939.3717176856</v>
      </c>
      <c r="C265">
        <v>199142.53650149834</v>
      </c>
      <c r="E265">
        <v>172833.03661925212</v>
      </c>
      <c r="F265">
        <v>214194.20121581838</v>
      </c>
      <c r="G265">
        <v>207154.08487383171</v>
      </c>
      <c r="I265">
        <v>191486.86264818668</v>
      </c>
      <c r="J265">
        <v>214427.45721939989</v>
      </c>
      <c r="K265">
        <v>212918.30125918559</v>
      </c>
    </row>
    <row r="266" spans="1:11" x14ac:dyDescent="0.25">
      <c r="A266">
        <v>188318.47513044463</v>
      </c>
      <c r="B266">
        <v>213575.59102079476</v>
      </c>
      <c r="C266">
        <v>200760.45641889359</v>
      </c>
      <c r="E266">
        <v>171797.45382222603</v>
      </c>
      <c r="F266">
        <v>214194.20121581838</v>
      </c>
      <c r="G266">
        <v>209461.83648362514</v>
      </c>
      <c r="I266">
        <v>190834.99507008362</v>
      </c>
      <c r="J266">
        <v>214427.45721939989</v>
      </c>
      <c r="K266">
        <v>212602.01750121935</v>
      </c>
    </row>
    <row r="267" spans="1:11" x14ac:dyDescent="0.25">
      <c r="A267">
        <v>193823.25882743779</v>
      </c>
      <c r="B267">
        <v>213068.0854054612</v>
      </c>
      <c r="C267">
        <v>201954.32795157758</v>
      </c>
      <c r="E267">
        <v>189430.47679166059</v>
      </c>
      <c r="F267">
        <v>214194.20121581838</v>
      </c>
      <c r="G267">
        <v>210711.93750715966</v>
      </c>
      <c r="I267">
        <v>194047.32708823014</v>
      </c>
      <c r="J267">
        <v>214427.45721939989</v>
      </c>
      <c r="K267">
        <v>212346.20563523879</v>
      </c>
    </row>
    <row r="268" spans="1:11" x14ac:dyDescent="0.25">
      <c r="A268">
        <v>193420.91816310637</v>
      </c>
      <c r="B268">
        <v>210108.94186660682</v>
      </c>
      <c r="C268">
        <v>201132.42242559968</v>
      </c>
      <c r="E268">
        <v>194343.56533560366</v>
      </c>
      <c r="F268">
        <v>214596.96072774421</v>
      </c>
      <c r="G268">
        <v>211414.61047777557</v>
      </c>
      <c r="I268">
        <v>195401.92834646779</v>
      </c>
      <c r="J268">
        <v>214427.45721939989</v>
      </c>
      <c r="K268">
        <v>213055.59600099371</v>
      </c>
    </row>
    <row r="269" spans="1:11" x14ac:dyDescent="0.25">
      <c r="A269">
        <v>188387.49906615308</v>
      </c>
      <c r="B269">
        <v>212813.35127134455</v>
      </c>
      <c r="C269">
        <v>198601.33662216886</v>
      </c>
      <c r="E269">
        <v>195444.26116325951</v>
      </c>
      <c r="F269">
        <v>214999.72019126621</v>
      </c>
      <c r="G269">
        <v>210426.61395847017</v>
      </c>
      <c r="I269">
        <v>192185.51794454452</v>
      </c>
      <c r="J269">
        <v>214427.45721939989</v>
      </c>
      <c r="K269">
        <v>212377.45500503253</v>
      </c>
    </row>
    <row r="270" spans="1:11" x14ac:dyDescent="0.25">
      <c r="A270">
        <v>188487.06595543781</v>
      </c>
      <c r="B270">
        <v>213216.25254781783</v>
      </c>
      <c r="C270">
        <v>200100.79584071328</v>
      </c>
      <c r="E270">
        <v>191929.7166633849</v>
      </c>
      <c r="F270">
        <v>215054.92358403665</v>
      </c>
      <c r="G270">
        <v>210004.79519152211</v>
      </c>
      <c r="I270">
        <v>192932.92665797466</v>
      </c>
      <c r="J270">
        <v>214427.45721939989</v>
      </c>
      <c r="K270">
        <v>212552.73321521239</v>
      </c>
    </row>
    <row r="271" spans="1:11" x14ac:dyDescent="0.25">
      <c r="A271">
        <v>193277.88741920853</v>
      </c>
      <c r="B271">
        <v>213293.85154194152</v>
      </c>
      <c r="C271">
        <v>199983.9648153701</v>
      </c>
      <c r="E271">
        <v>196455.68109279929</v>
      </c>
      <c r="F271">
        <v>214999.72019126621</v>
      </c>
      <c r="G271">
        <v>212115.79462329627</v>
      </c>
      <c r="I271">
        <v>189919.16337526005</v>
      </c>
      <c r="J271">
        <v>214427.45721939989</v>
      </c>
      <c r="K271">
        <v>211822.59114635666</v>
      </c>
    </row>
    <row r="272" spans="1:11" x14ac:dyDescent="0.25">
      <c r="A272">
        <v>193277.88741920853</v>
      </c>
      <c r="B272">
        <v>213216.25254781783</v>
      </c>
      <c r="C272">
        <v>199692.70098998828</v>
      </c>
      <c r="E272">
        <v>198839.34421473934</v>
      </c>
      <c r="F272">
        <v>214999.72019126621</v>
      </c>
      <c r="G272">
        <v>212308.28705381113</v>
      </c>
      <c r="I272">
        <v>177567.35213479251</v>
      </c>
      <c r="J272">
        <v>214427.45721939989</v>
      </c>
      <c r="K272">
        <v>211937.92162204583</v>
      </c>
    </row>
    <row r="273" spans="1:11" x14ac:dyDescent="0.25">
      <c r="A273">
        <v>193277.88741920853</v>
      </c>
      <c r="B273">
        <v>213708.72219108552</v>
      </c>
      <c r="C273">
        <v>201295.1796580377</v>
      </c>
      <c r="E273">
        <v>191561.59853552523</v>
      </c>
      <c r="F273">
        <v>214999.72019126621</v>
      </c>
      <c r="G273">
        <v>212597.82526408284</v>
      </c>
      <c r="I273">
        <v>194885.68232053073</v>
      </c>
      <c r="J273">
        <v>214427.45721939989</v>
      </c>
      <c r="K273">
        <v>212427.31686960915</v>
      </c>
    </row>
    <row r="274" spans="1:11" x14ac:dyDescent="0.25">
      <c r="A274">
        <v>194760.3265063315</v>
      </c>
      <c r="B274">
        <v>214111.62750724805</v>
      </c>
      <c r="C274">
        <v>201782.24081750706</v>
      </c>
      <c r="E274">
        <v>189077.23271071358</v>
      </c>
      <c r="F274">
        <v>214999.72019126621</v>
      </c>
      <c r="G274">
        <v>213020.18422073915</v>
      </c>
      <c r="I274">
        <v>189865.05446567279</v>
      </c>
      <c r="J274">
        <v>214427.45721939989</v>
      </c>
      <c r="K274">
        <v>213097.03550761763</v>
      </c>
    </row>
    <row r="275" spans="1:11" x14ac:dyDescent="0.25">
      <c r="A275">
        <v>193420.91816310637</v>
      </c>
      <c r="B275">
        <v>213841.83585398999</v>
      </c>
      <c r="C275">
        <v>200879.29248252205</v>
      </c>
      <c r="E275">
        <v>197564.05131775938</v>
      </c>
      <c r="F275">
        <v>214999.72019126621</v>
      </c>
      <c r="G275">
        <v>213446.22267108681</v>
      </c>
      <c r="I275">
        <v>187578.92507276218</v>
      </c>
      <c r="J275">
        <v>214427.45721939989</v>
      </c>
      <c r="K275">
        <v>212179.69849347719</v>
      </c>
    </row>
    <row r="276" spans="1:11" x14ac:dyDescent="0.25">
      <c r="A276">
        <v>193420.91816310637</v>
      </c>
      <c r="B276">
        <v>209159.82707011548</v>
      </c>
      <c r="C276">
        <v>198327.00698260867</v>
      </c>
      <c r="E276">
        <v>196455.68109279929</v>
      </c>
      <c r="F276">
        <v>214999.72019126621</v>
      </c>
      <c r="G276">
        <v>212867.76648201692</v>
      </c>
      <c r="I276">
        <v>188194.81874809816</v>
      </c>
      <c r="J276">
        <v>214427.45721939989</v>
      </c>
      <c r="K276">
        <v>212051.43711051517</v>
      </c>
    </row>
    <row r="277" spans="1:11" x14ac:dyDescent="0.25">
      <c r="A277">
        <v>186181.61258165914</v>
      </c>
      <c r="B277">
        <v>209159.82707011548</v>
      </c>
      <c r="C277">
        <v>196139.81732739962</v>
      </c>
      <c r="E277">
        <v>184319.8794004065</v>
      </c>
      <c r="F277">
        <v>214999.72019126621</v>
      </c>
      <c r="G277">
        <v>211959.78754847732</v>
      </c>
      <c r="I277">
        <v>195928.41111802484</v>
      </c>
      <c r="J277">
        <v>214427.45721939989</v>
      </c>
      <c r="K277">
        <v>212804.66701158852</v>
      </c>
    </row>
    <row r="278" spans="1:11" x14ac:dyDescent="0.25">
      <c r="A278">
        <v>192348.66952129133</v>
      </c>
      <c r="B278">
        <v>208997.28664146483</v>
      </c>
      <c r="C278">
        <v>200082.40807020041</v>
      </c>
      <c r="E278">
        <v>179286.15588480499</v>
      </c>
      <c r="F278">
        <v>214999.72019126621</v>
      </c>
      <c r="G278">
        <v>209868.95486904896</v>
      </c>
      <c r="I278">
        <v>194780.30512727666</v>
      </c>
      <c r="J278">
        <v>214427.45721939989</v>
      </c>
      <c r="K278">
        <v>212459.88323453165</v>
      </c>
    </row>
    <row r="279" spans="1:11" x14ac:dyDescent="0.25">
      <c r="A279">
        <v>192754.0305645825</v>
      </c>
      <c r="B279">
        <v>213732.55837074138</v>
      </c>
      <c r="C279">
        <v>203022.88352556451</v>
      </c>
      <c r="E279">
        <v>188617.52906517667</v>
      </c>
      <c r="F279">
        <v>215457.6782967812</v>
      </c>
      <c r="G279">
        <v>209667.20578003261</v>
      </c>
      <c r="I279">
        <v>197329.18274287324</v>
      </c>
      <c r="J279">
        <v>214427.45721939989</v>
      </c>
      <c r="K279">
        <v>212743.98462422236</v>
      </c>
    </row>
    <row r="280" spans="1:11" x14ac:dyDescent="0.25">
      <c r="A280">
        <v>194873.7351321145</v>
      </c>
      <c r="B280">
        <v>209303.34679235693</v>
      </c>
      <c r="C280">
        <v>201950.77579461332</v>
      </c>
      <c r="E280">
        <v>190539.09714812704</v>
      </c>
      <c r="F280">
        <v>215457.6782967812</v>
      </c>
      <c r="G280">
        <v>210565.92686296385</v>
      </c>
      <c r="I280">
        <v>198083.04175472091</v>
      </c>
      <c r="J280">
        <v>214427.45721939989</v>
      </c>
      <c r="K280">
        <v>212486.90203670517</v>
      </c>
    </row>
    <row r="281" spans="1:11" x14ac:dyDescent="0.25">
      <c r="A281">
        <v>188319.32184798465</v>
      </c>
      <c r="B281">
        <v>210108.94186660682</v>
      </c>
      <c r="C281">
        <v>201546.98068959228</v>
      </c>
      <c r="E281">
        <v>185699.05348980811</v>
      </c>
      <c r="F281">
        <v>215860.4329608166</v>
      </c>
      <c r="G281">
        <v>211516.02450386586</v>
      </c>
      <c r="I281">
        <v>181900.83797385544</v>
      </c>
      <c r="J281">
        <v>214427.45721939989</v>
      </c>
      <c r="K281">
        <v>211756.65766221713</v>
      </c>
    </row>
    <row r="282" spans="1:11" x14ac:dyDescent="0.25">
      <c r="A282">
        <v>193823.25882743779</v>
      </c>
      <c r="B282">
        <v>213329.65664930572</v>
      </c>
      <c r="C282">
        <v>203081.96555661171</v>
      </c>
      <c r="E282">
        <v>184562.3581636991</v>
      </c>
      <c r="F282">
        <v>215860.4329608166</v>
      </c>
      <c r="G282">
        <v>210446.03688208453</v>
      </c>
      <c r="I282">
        <v>195961.18242023926</v>
      </c>
      <c r="J282">
        <v>214427.45721939989</v>
      </c>
      <c r="K282">
        <v>212691.07014301352</v>
      </c>
    </row>
    <row r="283" spans="1:11" x14ac:dyDescent="0.25">
      <c r="A283">
        <v>193823.25882743779</v>
      </c>
      <c r="B283">
        <v>214647.64261417388</v>
      </c>
      <c r="C283">
        <v>201465.20168784648</v>
      </c>
      <c r="E283">
        <v>177374.05841860216</v>
      </c>
      <c r="F283">
        <v>215860.4329608166</v>
      </c>
      <c r="G283">
        <v>208632.21747010268</v>
      </c>
      <c r="I283">
        <v>189687.53853128542</v>
      </c>
      <c r="J283">
        <v>214427.45721939989</v>
      </c>
      <c r="K283">
        <v>212693.64688886836</v>
      </c>
    </row>
    <row r="284" spans="1:11" x14ac:dyDescent="0.25">
      <c r="A284">
        <v>195413.39926239225</v>
      </c>
      <c r="B284">
        <v>214647.64261417388</v>
      </c>
      <c r="C284">
        <v>200200.84323815498</v>
      </c>
      <c r="E284">
        <v>183472.5258273044</v>
      </c>
      <c r="F284">
        <v>215860.4329608166</v>
      </c>
      <c r="G284">
        <v>209331.47045358075</v>
      </c>
      <c r="I284">
        <v>195578.79264616684</v>
      </c>
      <c r="J284">
        <v>214427.45721939989</v>
      </c>
      <c r="K284">
        <v>212259.721332471</v>
      </c>
    </row>
    <row r="285" spans="1:11" x14ac:dyDescent="0.25">
      <c r="A285">
        <v>193420.91816310637</v>
      </c>
      <c r="B285">
        <v>214647.64261417388</v>
      </c>
      <c r="C285">
        <v>200542.34249818648</v>
      </c>
      <c r="E285">
        <v>160977.85512402415</v>
      </c>
      <c r="F285">
        <v>215860.4329608166</v>
      </c>
      <c r="G285">
        <v>208274.59969976646</v>
      </c>
      <c r="I285">
        <v>197266.90910409979</v>
      </c>
      <c r="J285">
        <v>214427.45721939989</v>
      </c>
      <c r="K285">
        <v>212537.50521542222</v>
      </c>
    </row>
    <row r="286" spans="1:11" x14ac:dyDescent="0.25">
      <c r="A286">
        <v>193823.25882743779</v>
      </c>
      <c r="B286">
        <v>210191.35698567925</v>
      </c>
      <c r="C286">
        <v>201776.2338448239</v>
      </c>
      <c r="E286">
        <v>188803.11756748823</v>
      </c>
      <c r="F286">
        <v>215860.4329608166</v>
      </c>
      <c r="G286">
        <v>207942.04144343294</v>
      </c>
      <c r="I286">
        <v>186849.85740021593</v>
      </c>
      <c r="J286">
        <v>214427.45721939989</v>
      </c>
      <c r="K286">
        <v>211302.83933075695</v>
      </c>
    </row>
    <row r="287" spans="1:11" x14ac:dyDescent="0.25">
      <c r="A287">
        <v>195413.39926239225</v>
      </c>
      <c r="B287">
        <v>210191.35698567925</v>
      </c>
      <c r="C287">
        <v>201913.76559050207</v>
      </c>
      <c r="E287">
        <v>188436.15775659791</v>
      </c>
      <c r="F287">
        <v>215860.4329608166</v>
      </c>
      <c r="G287">
        <v>208365.35317797429</v>
      </c>
      <c r="I287">
        <v>192327.67323861533</v>
      </c>
      <c r="J287">
        <v>214666.6290614988</v>
      </c>
      <c r="K287">
        <v>212927.5316216374</v>
      </c>
    </row>
    <row r="288" spans="1:11" x14ac:dyDescent="0.25">
      <c r="A288">
        <v>199137.47391692811</v>
      </c>
      <c r="B288">
        <v>208893.63001391507</v>
      </c>
      <c r="C288">
        <v>200799.05029163294</v>
      </c>
      <c r="E288">
        <v>190957.5560546733</v>
      </c>
      <c r="F288">
        <v>215860.4329608166</v>
      </c>
      <c r="G288">
        <v>210620.31878656492</v>
      </c>
      <c r="I288">
        <v>189747.29988893936</v>
      </c>
      <c r="J288">
        <v>214666.6290614988</v>
      </c>
      <c r="K288">
        <v>211663.06777829572</v>
      </c>
    </row>
    <row r="289" spans="1:11" x14ac:dyDescent="0.25">
      <c r="A289">
        <v>194059.64768733166</v>
      </c>
      <c r="B289">
        <v>211327.02672032296</v>
      </c>
      <c r="C289">
        <v>203397.10890861775</v>
      </c>
      <c r="E289">
        <v>183673.26889664569</v>
      </c>
      <c r="F289">
        <v>215860.4329608166</v>
      </c>
      <c r="G289">
        <v>210653.94119183411</v>
      </c>
      <c r="I289">
        <v>195401.92834646779</v>
      </c>
      <c r="J289">
        <v>214666.6290614988</v>
      </c>
      <c r="K289">
        <v>212697.86015491557</v>
      </c>
    </row>
    <row r="290" spans="1:11" x14ac:dyDescent="0.25">
      <c r="A290">
        <v>199751.30954755878</v>
      </c>
      <c r="B290">
        <v>210121.86941349017</v>
      </c>
      <c r="C290">
        <v>205446.53901775132</v>
      </c>
      <c r="E290">
        <v>188893.27571903792</v>
      </c>
      <c r="F290">
        <v>215860.4329608166</v>
      </c>
      <c r="G290">
        <v>210858.03865142548</v>
      </c>
      <c r="I290">
        <v>190728.86897589045</v>
      </c>
      <c r="J290">
        <v>214666.6290614988</v>
      </c>
      <c r="K290">
        <v>212340.91862997835</v>
      </c>
    </row>
    <row r="291" spans="1:11" x14ac:dyDescent="0.25">
      <c r="A291">
        <v>202075.55684252622</v>
      </c>
      <c r="B291">
        <v>212233.83842068986</v>
      </c>
      <c r="C291">
        <v>205859.75397307362</v>
      </c>
      <c r="E291">
        <v>191082.4084729809</v>
      </c>
      <c r="F291">
        <v>215860.4329608166</v>
      </c>
      <c r="G291">
        <v>211502.16067763127</v>
      </c>
      <c r="I291">
        <v>193240.17298305634</v>
      </c>
      <c r="J291">
        <v>214427.45721939989</v>
      </c>
      <c r="K291">
        <v>211744.31857610637</v>
      </c>
    </row>
    <row r="292" spans="1:11" x14ac:dyDescent="0.25">
      <c r="A292">
        <v>199137.47391692811</v>
      </c>
      <c r="B292">
        <v>214244.73925180529</v>
      </c>
      <c r="C292">
        <v>207916.11456714952</v>
      </c>
      <c r="E292">
        <v>191082.4084729809</v>
      </c>
      <c r="F292">
        <v>215860.4329608166</v>
      </c>
      <c r="G292">
        <v>212909.95979307513</v>
      </c>
      <c r="I292">
        <v>182790.1165719679</v>
      </c>
      <c r="J292">
        <v>214427.45721939989</v>
      </c>
      <c r="K292">
        <v>212203.22882744041</v>
      </c>
    </row>
    <row r="293" spans="1:11" x14ac:dyDescent="0.25">
      <c r="A293">
        <v>202075.55684252622</v>
      </c>
      <c r="B293">
        <v>214135.46005663474</v>
      </c>
      <c r="C293">
        <v>207171.63176971336</v>
      </c>
      <c r="E293">
        <v>186185.386840922</v>
      </c>
      <c r="F293">
        <v>215860.4329608166</v>
      </c>
      <c r="G293">
        <v>211770.28468320647</v>
      </c>
      <c r="I293">
        <v>195401.92834646779</v>
      </c>
      <c r="J293">
        <v>214427.45721939989</v>
      </c>
      <c r="K293">
        <v>212369.52034939377</v>
      </c>
    </row>
    <row r="294" spans="1:11" x14ac:dyDescent="0.25">
      <c r="A294">
        <v>194357.97923261346</v>
      </c>
      <c r="B294">
        <v>214135.46005663474</v>
      </c>
      <c r="C294">
        <v>200419.40944757915</v>
      </c>
      <c r="E294">
        <v>188893.27571903792</v>
      </c>
      <c r="F294">
        <v>215860.4329608166</v>
      </c>
      <c r="G294">
        <v>212774.09473001558</v>
      </c>
      <c r="I294">
        <v>196527.76522978349</v>
      </c>
      <c r="J294">
        <v>215443.70694564231</v>
      </c>
      <c r="K294">
        <v>212442.05145327334</v>
      </c>
    </row>
    <row r="295" spans="1:11" x14ac:dyDescent="0.25">
      <c r="A295">
        <v>193420.91816310637</v>
      </c>
      <c r="B295">
        <v>214135.46005663474</v>
      </c>
      <c r="C295">
        <v>196562.20421049083</v>
      </c>
      <c r="E295">
        <v>176731.91893266176</v>
      </c>
      <c r="F295">
        <v>215860.4329608166</v>
      </c>
      <c r="G295">
        <v>212244.01357279797</v>
      </c>
      <c r="I295">
        <v>195961.18242023926</v>
      </c>
      <c r="J295">
        <v>214427.45721939989</v>
      </c>
      <c r="K295">
        <v>212273.6314536047</v>
      </c>
    </row>
    <row r="296" spans="1:11" x14ac:dyDescent="0.25">
      <c r="A296">
        <v>188387.49906615308</v>
      </c>
      <c r="B296">
        <v>214135.46005663474</v>
      </c>
      <c r="C296">
        <v>198679.47729050132</v>
      </c>
      <c r="E296">
        <v>176731.91893266176</v>
      </c>
      <c r="F296">
        <v>215860.4329608166</v>
      </c>
      <c r="G296">
        <v>210775.00757764524</v>
      </c>
      <c r="I296">
        <v>191719.76698609465</v>
      </c>
      <c r="J296">
        <v>214427.45721939989</v>
      </c>
      <c r="K296">
        <v>212721.87950357667</v>
      </c>
    </row>
    <row r="297" spans="1:11" x14ac:dyDescent="0.25">
      <c r="A297">
        <v>194357.97923261346</v>
      </c>
      <c r="B297">
        <v>214135.46005663474</v>
      </c>
      <c r="C297">
        <v>200560.31186963755</v>
      </c>
      <c r="E297">
        <v>167521.92155226736</v>
      </c>
      <c r="F297">
        <v>215860.4329608166</v>
      </c>
      <c r="G297">
        <v>210419.65145938951</v>
      </c>
      <c r="I297">
        <v>194293.3746800723</v>
      </c>
      <c r="J297">
        <v>214427.45721939989</v>
      </c>
      <c r="K297">
        <v>213243.24230217503</v>
      </c>
    </row>
    <row r="298" spans="1:11" x14ac:dyDescent="0.25">
      <c r="A298">
        <v>193401.56826922798</v>
      </c>
      <c r="B298">
        <v>210050.71234676969</v>
      </c>
      <c r="C298">
        <v>202532.55240105625</v>
      </c>
      <c r="E298">
        <v>186508.01686100275</v>
      </c>
      <c r="F298">
        <v>215860.4329608166</v>
      </c>
      <c r="G298">
        <v>212159.02201107499</v>
      </c>
      <c r="I298">
        <v>196683.34470882418</v>
      </c>
      <c r="J298">
        <v>214427.45721939989</v>
      </c>
      <c r="K298">
        <v>212345.43423642695</v>
      </c>
    </row>
    <row r="299" spans="1:11" x14ac:dyDescent="0.25">
      <c r="A299">
        <v>199677.99472839624</v>
      </c>
      <c r="B299">
        <v>210050.71234676969</v>
      </c>
      <c r="C299">
        <v>204417.07090437875</v>
      </c>
      <c r="E299">
        <v>181830.51844568271</v>
      </c>
      <c r="F299">
        <v>215860.4329608166</v>
      </c>
      <c r="G299">
        <v>211168.73669415383</v>
      </c>
      <c r="I299">
        <v>195961.18242023926</v>
      </c>
      <c r="J299">
        <v>215443.70694564231</v>
      </c>
      <c r="K299">
        <v>212867.37471321796</v>
      </c>
    </row>
    <row r="300" spans="1:11" x14ac:dyDescent="0.25">
      <c r="A300">
        <v>199686.49625017587</v>
      </c>
      <c r="B300">
        <v>210050.71234676969</v>
      </c>
      <c r="C300">
        <v>203263.87083874884</v>
      </c>
      <c r="E300">
        <v>194343.56533560366</v>
      </c>
      <c r="F300">
        <v>216263.18757613946</v>
      </c>
      <c r="G300">
        <v>212236.53467215161</v>
      </c>
      <c r="I300">
        <v>190385.43609273774</v>
      </c>
      <c r="J300">
        <v>214427.45721939989</v>
      </c>
      <c r="K300">
        <v>212304.38486254797</v>
      </c>
    </row>
    <row r="301" spans="1:11" x14ac:dyDescent="0.25">
      <c r="A301">
        <v>194249.08028792968</v>
      </c>
      <c r="B301">
        <v>209570.58018669992</v>
      </c>
      <c r="C301">
        <v>201377.65905411221</v>
      </c>
      <c r="E301">
        <v>192065.23456880994</v>
      </c>
      <c r="F301">
        <v>216263.18757613946</v>
      </c>
      <c r="G301">
        <v>209697.55696545253</v>
      </c>
      <c r="I301">
        <v>195578.79264616684</v>
      </c>
      <c r="J301">
        <v>214427.45721939989</v>
      </c>
      <c r="K301">
        <v>213268.92019071686</v>
      </c>
    </row>
    <row r="302" spans="1:11" x14ac:dyDescent="0.25">
      <c r="A302">
        <v>187812.90404245158</v>
      </c>
      <c r="B302">
        <v>213583.72429544525</v>
      </c>
      <c r="C302">
        <v>202811.5803047902</v>
      </c>
      <c r="E302">
        <v>182314.68614852283</v>
      </c>
      <c r="F302">
        <v>216263.18757613946</v>
      </c>
      <c r="G302">
        <v>207379.76104766486</v>
      </c>
      <c r="I302">
        <v>185373.64359530795</v>
      </c>
      <c r="J302">
        <v>214427.45721939989</v>
      </c>
      <c r="K302">
        <v>212929.02497906011</v>
      </c>
    </row>
    <row r="303" spans="1:11" x14ac:dyDescent="0.25">
      <c r="A303">
        <v>199137.47391692811</v>
      </c>
      <c r="B303">
        <v>213986.62906842877</v>
      </c>
      <c r="C303">
        <v>204794.30713883121</v>
      </c>
      <c r="E303">
        <v>190273.07087554215</v>
      </c>
      <c r="F303">
        <v>216263.18757613946</v>
      </c>
      <c r="G303">
        <v>210352.40978682286</v>
      </c>
      <c r="I303">
        <v>200636.60470034336</v>
      </c>
      <c r="J303">
        <v>214427.45721939989</v>
      </c>
      <c r="K303">
        <v>212914.60996930976</v>
      </c>
    </row>
    <row r="304" spans="1:11" x14ac:dyDescent="0.25">
      <c r="A304">
        <v>193420.91816310637</v>
      </c>
      <c r="B304">
        <v>213986.62906842877</v>
      </c>
      <c r="C304">
        <v>201237.66095284253</v>
      </c>
      <c r="E304">
        <v>189361.02758804976</v>
      </c>
      <c r="F304">
        <v>216263.18757613946</v>
      </c>
      <c r="G304">
        <v>211648.10078051442</v>
      </c>
      <c r="I304">
        <v>173307.39081071847</v>
      </c>
      <c r="J304">
        <v>214427.45721939989</v>
      </c>
      <c r="K304">
        <v>212843.98505640146</v>
      </c>
    </row>
    <row r="305" spans="1:11" x14ac:dyDescent="0.25">
      <c r="A305">
        <v>193420.91816310637</v>
      </c>
      <c r="B305">
        <v>213583.72429544525</v>
      </c>
      <c r="C305">
        <v>196662.02110436049</v>
      </c>
      <c r="E305">
        <v>182146.89134106488</v>
      </c>
      <c r="F305">
        <v>216263.18757613946</v>
      </c>
      <c r="G305">
        <v>211922.55806484423</v>
      </c>
      <c r="I305">
        <v>192932.92665797466</v>
      </c>
      <c r="J305">
        <v>214427.45721939989</v>
      </c>
      <c r="K305">
        <v>212690.32741969769</v>
      </c>
    </row>
    <row r="306" spans="1:11" x14ac:dyDescent="0.25">
      <c r="A306">
        <v>190795.32673260578</v>
      </c>
      <c r="B306">
        <v>213436.13634589245</v>
      </c>
      <c r="C306">
        <v>195676.47006131272</v>
      </c>
      <c r="E306">
        <v>178648.27491998233</v>
      </c>
      <c r="F306">
        <v>216263.18757613946</v>
      </c>
      <c r="G306">
        <v>210222.44401707436</v>
      </c>
      <c r="I306">
        <v>190279.51173212653</v>
      </c>
      <c r="J306">
        <v>214427.45721939989</v>
      </c>
      <c r="K306">
        <v>212739.85046233234</v>
      </c>
    </row>
    <row r="307" spans="1:11" x14ac:dyDescent="0.25">
      <c r="A307">
        <v>187068.55741604691</v>
      </c>
      <c r="B307">
        <v>213436.13634589245</v>
      </c>
      <c r="C307">
        <v>197290.22604320277</v>
      </c>
      <c r="E307">
        <v>175836.26558076424</v>
      </c>
      <c r="F307">
        <v>216263.18757613946</v>
      </c>
      <c r="G307">
        <v>208262.18118778904</v>
      </c>
      <c r="I307">
        <v>190385.43609273774</v>
      </c>
      <c r="J307">
        <v>214427.45721939989</v>
      </c>
      <c r="K307">
        <v>212151.32895984087</v>
      </c>
    </row>
    <row r="308" spans="1:11" x14ac:dyDescent="0.25">
      <c r="A308">
        <v>193420.91816310637</v>
      </c>
      <c r="B308">
        <v>213583.72429544525</v>
      </c>
      <c r="C308">
        <v>199849.05760199978</v>
      </c>
      <c r="E308">
        <v>178648.27491998233</v>
      </c>
      <c r="F308">
        <v>216263.18757613946</v>
      </c>
      <c r="G308">
        <v>209458.68982539355</v>
      </c>
      <c r="I308">
        <v>195401.92834646779</v>
      </c>
      <c r="J308">
        <v>214427.45721939989</v>
      </c>
      <c r="K308">
        <v>212722.97660672327</v>
      </c>
    </row>
    <row r="309" spans="1:11" x14ac:dyDescent="0.25">
      <c r="A309">
        <v>188387.49906615308</v>
      </c>
      <c r="B309">
        <v>214647.64261417388</v>
      </c>
      <c r="C309">
        <v>200190.14407585943</v>
      </c>
      <c r="E309">
        <v>170093.49220962112</v>
      </c>
      <c r="F309">
        <v>216263.18757613946</v>
      </c>
      <c r="G309">
        <v>208906.81558970551</v>
      </c>
      <c r="I309">
        <v>191415.6168905565</v>
      </c>
      <c r="J309">
        <v>214427.45721939989</v>
      </c>
      <c r="K309">
        <v>211980.62654063784</v>
      </c>
    </row>
    <row r="310" spans="1:11" x14ac:dyDescent="0.25">
      <c r="A310">
        <v>193823.25882743779</v>
      </c>
      <c r="B310">
        <v>214111.62750724805</v>
      </c>
      <c r="C310">
        <v>200561.5840659751</v>
      </c>
      <c r="E310">
        <v>184319.8794004065</v>
      </c>
      <c r="F310">
        <v>216263.18757613946</v>
      </c>
      <c r="G310">
        <v>208711.37172320622</v>
      </c>
      <c r="I310">
        <v>197601.90163753915</v>
      </c>
      <c r="J310">
        <v>214427.45721939989</v>
      </c>
      <c r="K310">
        <v>213038.84552304621</v>
      </c>
    </row>
    <row r="311" spans="1:11" x14ac:dyDescent="0.25">
      <c r="A311">
        <v>193823.25882743779</v>
      </c>
      <c r="B311">
        <v>214111.62750724805</v>
      </c>
      <c r="C311">
        <v>200266.91757430256</v>
      </c>
      <c r="E311">
        <v>184319.8794004065</v>
      </c>
      <c r="F311">
        <v>216263.18757613946</v>
      </c>
      <c r="G311">
        <v>210712.91784341811</v>
      </c>
      <c r="I311">
        <v>193419.1763836373</v>
      </c>
      <c r="J311">
        <v>214427.45721939989</v>
      </c>
      <c r="K311">
        <v>212601.23373741738</v>
      </c>
    </row>
    <row r="312" spans="1:11" x14ac:dyDescent="0.25">
      <c r="A312">
        <v>180922.2533437027</v>
      </c>
      <c r="B312">
        <v>214111.62750724805</v>
      </c>
      <c r="C312">
        <v>200638.8116983358</v>
      </c>
      <c r="E312">
        <v>188893.27571903792</v>
      </c>
      <c r="F312">
        <v>216263.18757613946</v>
      </c>
      <c r="G312">
        <v>211381.9114589071</v>
      </c>
      <c r="I312">
        <v>194293.3746800723</v>
      </c>
      <c r="J312">
        <v>214427.45721939989</v>
      </c>
      <c r="K312">
        <v>212517.8009981332</v>
      </c>
    </row>
    <row r="313" spans="1:11" x14ac:dyDescent="0.25">
      <c r="A313">
        <v>193420.91816310637</v>
      </c>
      <c r="B313">
        <v>213575.59102079476</v>
      </c>
      <c r="C313">
        <v>200233.11598751665</v>
      </c>
      <c r="E313">
        <v>177998.45717953975</v>
      </c>
      <c r="F313">
        <v>216263.18757613946</v>
      </c>
      <c r="G313">
        <v>211497.50191208383</v>
      </c>
      <c r="I313">
        <v>190650.11264728793</v>
      </c>
      <c r="J313">
        <v>214427.45721939989</v>
      </c>
      <c r="K313">
        <v>213021.4353388061</v>
      </c>
    </row>
    <row r="314" spans="1:11" x14ac:dyDescent="0.25">
      <c r="A314">
        <v>193823.25882743779</v>
      </c>
      <c r="B314">
        <v>205505.17693961225</v>
      </c>
      <c r="C314">
        <v>199955.01245919126</v>
      </c>
      <c r="E314">
        <v>193313.58232012321</v>
      </c>
      <c r="F314">
        <v>216263.18757613946</v>
      </c>
      <c r="G314">
        <v>211764.18933059552</v>
      </c>
      <c r="I314">
        <v>185528.40346644292</v>
      </c>
      <c r="J314">
        <v>214427.45721939989</v>
      </c>
      <c r="K314">
        <v>212547.50554398994</v>
      </c>
    </row>
    <row r="315" spans="1:11" x14ac:dyDescent="0.25">
      <c r="A315">
        <v>193823.25882743779</v>
      </c>
      <c r="B315">
        <v>205505.17693961225</v>
      </c>
      <c r="C315">
        <v>200023.89348830047</v>
      </c>
      <c r="E315">
        <v>194343.56533560366</v>
      </c>
      <c r="F315">
        <v>216263.18757613946</v>
      </c>
      <c r="G315">
        <v>212194.71937781613</v>
      </c>
      <c r="I315">
        <v>188500.38213704425</v>
      </c>
      <c r="J315">
        <v>214427.45721939989</v>
      </c>
      <c r="K315">
        <v>212235.67853010207</v>
      </c>
    </row>
    <row r="316" spans="1:11" x14ac:dyDescent="0.25">
      <c r="A316">
        <v>193967.99852596852</v>
      </c>
      <c r="B316">
        <v>205505.17693961225</v>
      </c>
      <c r="C316">
        <v>197497.94678027398</v>
      </c>
      <c r="E316">
        <v>190289.6371640561</v>
      </c>
      <c r="F316">
        <v>216263.18757613946</v>
      </c>
      <c r="G316">
        <v>210285.2578611522</v>
      </c>
      <c r="I316">
        <v>191486.86264818668</v>
      </c>
      <c r="J316">
        <v>214427.45721939989</v>
      </c>
      <c r="K316">
        <v>212354.12645916277</v>
      </c>
    </row>
    <row r="317" spans="1:11" x14ac:dyDescent="0.25">
      <c r="A317">
        <v>187351.5889954053</v>
      </c>
      <c r="B317">
        <v>204982.43882717367</v>
      </c>
      <c r="C317">
        <v>197405.21214283173</v>
      </c>
      <c r="E317">
        <v>185298.67228501994</v>
      </c>
      <c r="F317">
        <v>216263.18757613946</v>
      </c>
      <c r="G317">
        <v>207995.87996042336</v>
      </c>
      <c r="I317">
        <v>193802.56975770748</v>
      </c>
      <c r="J317">
        <v>214427.45721939989</v>
      </c>
      <c r="K317">
        <v>212859.13791909858</v>
      </c>
    </row>
    <row r="318" spans="1:11" x14ac:dyDescent="0.25">
      <c r="A318">
        <v>193203.17422247049</v>
      </c>
      <c r="B318">
        <v>205505.17693961225</v>
      </c>
      <c r="C318">
        <v>201103.47927727221</v>
      </c>
      <c r="E318">
        <v>180735.93612149279</v>
      </c>
      <c r="F318">
        <v>216263.18757613946</v>
      </c>
      <c r="G318">
        <v>207506.05590118587</v>
      </c>
      <c r="I318">
        <v>195578.79264616684</v>
      </c>
      <c r="J318">
        <v>214427.45721939989</v>
      </c>
      <c r="K318">
        <v>213311.33911817483</v>
      </c>
    </row>
    <row r="319" spans="1:11" x14ac:dyDescent="0.25">
      <c r="A319">
        <v>194225.5994257929</v>
      </c>
      <c r="B319">
        <v>214647.64261417388</v>
      </c>
      <c r="C319">
        <v>201372.54364393535</v>
      </c>
      <c r="E319">
        <v>170093.99782111368</v>
      </c>
      <c r="F319">
        <v>216263.18757613946</v>
      </c>
      <c r="G319">
        <v>208034.88013508113</v>
      </c>
      <c r="I319">
        <v>196836.54492021273</v>
      </c>
      <c r="J319">
        <v>214427.45721939989</v>
      </c>
      <c r="K319">
        <v>212602.07275686384</v>
      </c>
    </row>
    <row r="320" spans="1:11" x14ac:dyDescent="0.25">
      <c r="A320">
        <v>195261.02941715793</v>
      </c>
      <c r="B320">
        <v>209167.7874136703</v>
      </c>
      <c r="C320">
        <v>200388.43547854575</v>
      </c>
      <c r="E320">
        <v>186185.386840922</v>
      </c>
      <c r="F320">
        <v>216263.18757613946</v>
      </c>
      <c r="G320">
        <v>208682.61691665917</v>
      </c>
      <c r="I320">
        <v>191699.52882743039</v>
      </c>
      <c r="J320">
        <v>214427.45721939989</v>
      </c>
      <c r="K320">
        <v>213182.72717977234</v>
      </c>
    </row>
    <row r="321" spans="1:11" x14ac:dyDescent="0.25">
      <c r="A321">
        <v>199677.99472839624</v>
      </c>
      <c r="B321">
        <v>204978.09189026477</v>
      </c>
      <c r="C321">
        <v>200070.13972864646</v>
      </c>
      <c r="E321">
        <v>184863.31174619464</v>
      </c>
      <c r="F321">
        <v>216263.18757613946</v>
      </c>
      <c r="G321">
        <v>209507.30589862671</v>
      </c>
      <c r="I321">
        <v>188229.40048733985</v>
      </c>
      <c r="J321">
        <v>214427.45721939989</v>
      </c>
      <c r="K321">
        <v>212912.58441695146</v>
      </c>
    </row>
    <row r="322" spans="1:11" x14ac:dyDescent="0.25">
      <c r="A322">
        <v>194555.22649820941</v>
      </c>
      <c r="B322">
        <v>206898.65499457816</v>
      </c>
      <c r="C322">
        <v>197945.55049356224</v>
      </c>
      <c r="E322">
        <v>180542.7231511494</v>
      </c>
      <c r="F322">
        <v>216263.18757613946</v>
      </c>
      <c r="G322">
        <v>208795.44827649582</v>
      </c>
      <c r="I322">
        <v>193289.83529859985</v>
      </c>
      <c r="J322">
        <v>214427.45721939989</v>
      </c>
      <c r="K322">
        <v>212637.5982611771</v>
      </c>
    </row>
    <row r="323" spans="1:11" x14ac:dyDescent="0.25">
      <c r="A323">
        <v>193420.91816310637</v>
      </c>
      <c r="B323">
        <v>206898.65499457816</v>
      </c>
      <c r="C323">
        <v>196194.11957937395</v>
      </c>
      <c r="E323">
        <v>180542.7231511494</v>
      </c>
      <c r="F323">
        <v>216263.18757613946</v>
      </c>
      <c r="G323">
        <v>209045.50894834279</v>
      </c>
      <c r="I323">
        <v>197302.7948803636</v>
      </c>
      <c r="J323">
        <v>214427.45721939989</v>
      </c>
      <c r="K323">
        <v>212551.98266267686</v>
      </c>
    </row>
    <row r="324" spans="1:11" x14ac:dyDescent="0.25">
      <c r="A324">
        <v>190731.55875669088</v>
      </c>
      <c r="B324">
        <v>206923.30164146115</v>
      </c>
      <c r="C324">
        <v>196540.60695539828</v>
      </c>
      <c r="E324">
        <v>184325.62885261368</v>
      </c>
      <c r="F324">
        <v>216263.18757613946</v>
      </c>
      <c r="G324">
        <v>209423.11453285065</v>
      </c>
      <c r="I324">
        <v>195401.92834646779</v>
      </c>
      <c r="J324">
        <v>214427.45721939989</v>
      </c>
      <c r="K324">
        <v>212661.20989635706</v>
      </c>
    </row>
    <row r="325" spans="1:11" x14ac:dyDescent="0.25">
      <c r="A325">
        <v>188387.49906615308</v>
      </c>
      <c r="B325">
        <v>206923.30164146115</v>
      </c>
      <c r="C325">
        <v>199125.8851777605</v>
      </c>
      <c r="E325">
        <v>184325.62885261368</v>
      </c>
      <c r="F325">
        <v>216263.18757613946</v>
      </c>
      <c r="G325">
        <v>207673.97221047746</v>
      </c>
      <c r="I325">
        <v>191415.6168905565</v>
      </c>
      <c r="J325">
        <v>214427.45721939989</v>
      </c>
      <c r="K325">
        <v>211826.10564861234</v>
      </c>
    </row>
    <row r="326" spans="1:11" x14ac:dyDescent="0.25">
      <c r="A326">
        <v>194461.98433610669</v>
      </c>
      <c r="B326">
        <v>207431.93883630616</v>
      </c>
      <c r="C326">
        <v>200921.96749284654</v>
      </c>
      <c r="E326">
        <v>184325.62885261368</v>
      </c>
      <c r="F326">
        <v>216263.18757613946</v>
      </c>
      <c r="G326">
        <v>206413.82646229168</v>
      </c>
      <c r="I326">
        <v>188026.21585606842</v>
      </c>
      <c r="J326">
        <v>214427.45721939989</v>
      </c>
      <c r="K326">
        <v>212232.04733703635</v>
      </c>
    </row>
    <row r="327" spans="1:11" x14ac:dyDescent="0.25">
      <c r="A327">
        <v>194059.64768733166</v>
      </c>
      <c r="B327">
        <v>209316.28434501798</v>
      </c>
      <c r="C327">
        <v>200177.219588673</v>
      </c>
      <c r="E327">
        <v>188893.27571903792</v>
      </c>
      <c r="F327">
        <v>216263.18757613946</v>
      </c>
      <c r="G327">
        <v>209782.53925341697</v>
      </c>
      <c r="I327">
        <v>201003.10425751263</v>
      </c>
      <c r="J327">
        <v>214427.45721939989</v>
      </c>
      <c r="K327">
        <v>212989.17665491902</v>
      </c>
    </row>
    <row r="328" spans="1:11" x14ac:dyDescent="0.25">
      <c r="A328">
        <v>193823.25882743779</v>
      </c>
      <c r="B328">
        <v>208644.23980630172</v>
      </c>
      <c r="C328">
        <v>197873.85472448188</v>
      </c>
      <c r="E328">
        <v>172025.31763928643</v>
      </c>
      <c r="F328">
        <v>216263.18757613946</v>
      </c>
      <c r="G328">
        <v>210277.86827165828</v>
      </c>
      <c r="I328">
        <v>192126.76808622669</v>
      </c>
      <c r="J328">
        <v>214427.45721939989</v>
      </c>
      <c r="K328">
        <v>212359.13326709415</v>
      </c>
    </row>
    <row r="329" spans="1:11" x14ac:dyDescent="0.25">
      <c r="A329">
        <v>193420.91816310637</v>
      </c>
      <c r="B329">
        <v>206357.65851518873</v>
      </c>
      <c r="C329">
        <v>198171.18377293591</v>
      </c>
      <c r="E329">
        <v>190806.69241387001</v>
      </c>
      <c r="F329">
        <v>216263.18757613946</v>
      </c>
      <c r="G329">
        <v>211247.75432950933</v>
      </c>
      <c r="I329">
        <v>195401.92834646779</v>
      </c>
      <c r="J329">
        <v>214427.45721939989</v>
      </c>
      <c r="K329">
        <v>211747.47107713629</v>
      </c>
    </row>
    <row r="330" spans="1:11" x14ac:dyDescent="0.25">
      <c r="A330">
        <v>193420.91816310637</v>
      </c>
      <c r="B330">
        <v>209316.28434501798</v>
      </c>
      <c r="C330">
        <v>203517.66075590785</v>
      </c>
      <c r="E330">
        <v>189361.02758804976</v>
      </c>
      <c r="F330">
        <v>216263.18757613946</v>
      </c>
      <c r="G330">
        <v>211587.99785906725</v>
      </c>
      <c r="I330">
        <v>185069.04366500943</v>
      </c>
      <c r="J330">
        <v>214427.45721939989</v>
      </c>
      <c r="K330">
        <v>211725.56024996549</v>
      </c>
    </row>
    <row r="331" spans="1:11" x14ac:dyDescent="0.25">
      <c r="A331">
        <v>193823.25882743779</v>
      </c>
      <c r="B331">
        <v>209802.86847729451</v>
      </c>
      <c r="C331">
        <v>207233.17248039696</v>
      </c>
      <c r="E331">
        <v>170472.92923500104</v>
      </c>
      <c r="F331">
        <v>216263.18757613946</v>
      </c>
      <c r="G331">
        <v>210271.42544786618</v>
      </c>
      <c r="I331">
        <v>190728.86897589045</v>
      </c>
      <c r="J331">
        <v>214427.45721939989</v>
      </c>
      <c r="K331">
        <v>212610.07362568463</v>
      </c>
    </row>
    <row r="332" spans="1:11" x14ac:dyDescent="0.25">
      <c r="A332">
        <v>204576.58813487616</v>
      </c>
      <c r="B332">
        <v>213986.62906842877</v>
      </c>
      <c r="C332">
        <v>207390.14548234965</v>
      </c>
      <c r="E332">
        <v>167994.94461835071</v>
      </c>
      <c r="F332">
        <v>216263.18757613946</v>
      </c>
      <c r="G332">
        <v>205885.80761466094</v>
      </c>
      <c r="I332">
        <v>194801.28083623285</v>
      </c>
      <c r="J332">
        <v>214427.45721939989</v>
      </c>
      <c r="K332">
        <v>212139.29665741694</v>
      </c>
    </row>
    <row r="333" spans="1:11" x14ac:dyDescent="0.25">
      <c r="A333">
        <v>199751.30954755878</v>
      </c>
      <c r="B333">
        <v>210301.97740075423</v>
      </c>
      <c r="C333">
        <v>206038.04679212449</v>
      </c>
      <c r="E333">
        <v>158206.84366870861</v>
      </c>
      <c r="F333">
        <v>216263.18757613946</v>
      </c>
      <c r="G333">
        <v>206399.12186546187</v>
      </c>
      <c r="I333">
        <v>193377.27399426803</v>
      </c>
      <c r="J333">
        <v>214427.45721939989</v>
      </c>
      <c r="K333">
        <v>212273.52081630073</v>
      </c>
    </row>
    <row r="334" spans="1:11" x14ac:dyDescent="0.25">
      <c r="A334">
        <v>198881.50530951217</v>
      </c>
      <c r="B334">
        <v>210301.97740075423</v>
      </c>
      <c r="C334">
        <v>203454.43553732557</v>
      </c>
      <c r="E334">
        <v>158206.84366870861</v>
      </c>
      <c r="F334">
        <v>216263.18757613946</v>
      </c>
      <c r="G334">
        <v>207207.22459594416</v>
      </c>
      <c r="I334">
        <v>186155.10379182899</v>
      </c>
      <c r="J334">
        <v>214427.45721939989</v>
      </c>
      <c r="K334">
        <v>212564.81573136686</v>
      </c>
    </row>
    <row r="335" spans="1:11" x14ac:dyDescent="0.25">
      <c r="A335">
        <v>193420.91816310637</v>
      </c>
      <c r="B335">
        <v>210050.71234676969</v>
      </c>
      <c r="C335">
        <v>199463.68507529289</v>
      </c>
      <c r="E335">
        <v>154498.30067648535</v>
      </c>
      <c r="F335">
        <v>216263.18757613946</v>
      </c>
      <c r="G335">
        <v>207826.05991419661</v>
      </c>
      <c r="I335">
        <v>195401.92834646779</v>
      </c>
      <c r="J335">
        <v>214427.45721939989</v>
      </c>
      <c r="K335">
        <v>212232.71912606776</v>
      </c>
    </row>
    <row r="336" spans="1:11" x14ac:dyDescent="0.25">
      <c r="A336">
        <v>193521.25793703529</v>
      </c>
      <c r="B336">
        <v>210121.86941349017</v>
      </c>
      <c r="C336">
        <v>198917.03652799159</v>
      </c>
      <c r="E336">
        <v>182146.89134106488</v>
      </c>
      <c r="F336">
        <v>216263.18757613946</v>
      </c>
      <c r="G336">
        <v>209648.91619241796</v>
      </c>
      <c r="I336">
        <v>190167.56196003876</v>
      </c>
      <c r="J336">
        <v>214427.45721939989</v>
      </c>
      <c r="K336">
        <v>212250.31534903892</v>
      </c>
    </row>
    <row r="337" spans="1:11" x14ac:dyDescent="0.25">
      <c r="A337">
        <v>189948.29226992265</v>
      </c>
      <c r="B337">
        <v>210121.86941349017</v>
      </c>
      <c r="C337">
        <v>201725.77327427184</v>
      </c>
      <c r="E337">
        <v>192383.11247908132</v>
      </c>
      <c r="F337">
        <v>216263.18757613946</v>
      </c>
      <c r="G337">
        <v>212383.97721238443</v>
      </c>
      <c r="I337">
        <v>195154.30141784428</v>
      </c>
      <c r="J337">
        <v>214427.45721939989</v>
      </c>
      <c r="K337">
        <v>211550.56976741515</v>
      </c>
    </row>
    <row r="338" spans="1:11" x14ac:dyDescent="0.25">
      <c r="A338">
        <v>197016.42604272475</v>
      </c>
      <c r="B338">
        <v>210453.50230422738</v>
      </c>
      <c r="C338">
        <v>202104.19483490154</v>
      </c>
      <c r="E338">
        <v>194343.56533560366</v>
      </c>
      <c r="F338">
        <v>216263.18757613946</v>
      </c>
      <c r="G338">
        <v>212536.76667515707</v>
      </c>
      <c r="I338">
        <v>190385.43609273774</v>
      </c>
      <c r="J338">
        <v>214427.45721939989</v>
      </c>
      <c r="K338">
        <v>211603.28916405435</v>
      </c>
    </row>
    <row r="339" spans="1:11" x14ac:dyDescent="0.25">
      <c r="A339">
        <v>191542.62731229648</v>
      </c>
      <c r="B339">
        <v>213732.55837074138</v>
      </c>
      <c r="C339">
        <v>204525.83523786644</v>
      </c>
      <c r="E339">
        <v>188436.15775659791</v>
      </c>
      <c r="F339">
        <v>216263.18757613946</v>
      </c>
      <c r="G339">
        <v>211338.5263914481</v>
      </c>
      <c r="I339">
        <v>195401.92834646779</v>
      </c>
      <c r="J339">
        <v>214427.45721939989</v>
      </c>
      <c r="K339">
        <v>211580.00483185556</v>
      </c>
    </row>
    <row r="340" spans="1:11" x14ac:dyDescent="0.25">
      <c r="A340">
        <v>194957.55856880068</v>
      </c>
      <c r="B340">
        <v>215320.3432436868</v>
      </c>
      <c r="C340">
        <v>207382.06011682554</v>
      </c>
      <c r="E340">
        <v>177310.16879254347</v>
      </c>
      <c r="F340">
        <v>216263.18757613946</v>
      </c>
      <c r="G340">
        <v>211668.65441189389</v>
      </c>
      <c r="I340">
        <v>190167.56196003876</v>
      </c>
      <c r="J340">
        <v>214427.45721939989</v>
      </c>
      <c r="K340">
        <v>212321.02110447956</v>
      </c>
    </row>
    <row r="341" spans="1:11" x14ac:dyDescent="0.25">
      <c r="A341">
        <v>194357.97923261346</v>
      </c>
      <c r="B341">
        <v>214354.3489387442</v>
      </c>
      <c r="C341">
        <v>203411.33816808806</v>
      </c>
      <c r="E341">
        <v>188893.27571903792</v>
      </c>
      <c r="F341">
        <v>216263.18757613946</v>
      </c>
      <c r="G341">
        <v>211391.11914224568</v>
      </c>
      <c r="I341">
        <v>190167.56196003876</v>
      </c>
      <c r="J341">
        <v>214427.45721939989</v>
      </c>
      <c r="K341">
        <v>212893.50595554287</v>
      </c>
    </row>
    <row r="342" spans="1:11" x14ac:dyDescent="0.25">
      <c r="A342">
        <v>194357.97923261346</v>
      </c>
      <c r="B342">
        <v>215453.44923256387</v>
      </c>
      <c r="C342">
        <v>203754.76779661165</v>
      </c>
      <c r="E342">
        <v>184863.31174619464</v>
      </c>
      <c r="F342">
        <v>216263.18757613946</v>
      </c>
      <c r="G342">
        <v>210993.70997928668</v>
      </c>
      <c r="I342">
        <v>184188.86624033266</v>
      </c>
      <c r="J342">
        <v>214427.45721939989</v>
      </c>
      <c r="K342">
        <v>212120.20312241931</v>
      </c>
    </row>
    <row r="343" spans="1:11" x14ac:dyDescent="0.25">
      <c r="A343">
        <v>187916.34006169389</v>
      </c>
      <c r="B343">
        <v>213772.18043743994</v>
      </c>
      <c r="C343">
        <v>204390.72736247946</v>
      </c>
      <c r="E343">
        <v>191854.83544077</v>
      </c>
      <c r="F343">
        <v>216263.18757613946</v>
      </c>
      <c r="G343">
        <v>212767.04176591191</v>
      </c>
      <c r="I343">
        <v>191350.52468780367</v>
      </c>
      <c r="J343">
        <v>214427.45721939989</v>
      </c>
      <c r="K343">
        <v>211921.25148296187</v>
      </c>
    </row>
    <row r="344" spans="1:11" x14ac:dyDescent="0.25">
      <c r="A344">
        <v>197513.6760111929</v>
      </c>
      <c r="B344">
        <v>213772.18043743994</v>
      </c>
      <c r="C344">
        <v>202059.81558165874</v>
      </c>
      <c r="E344">
        <v>190957.5560546733</v>
      </c>
      <c r="F344">
        <v>216263.18757613946</v>
      </c>
      <c r="G344">
        <v>212180.34960244093</v>
      </c>
      <c r="I344">
        <v>195401.92834646779</v>
      </c>
      <c r="J344">
        <v>214427.45721939989</v>
      </c>
      <c r="K344">
        <v>212822.2535023645</v>
      </c>
    </row>
    <row r="345" spans="1:11" x14ac:dyDescent="0.25">
      <c r="A345">
        <v>193481.85986465018</v>
      </c>
      <c r="B345">
        <v>213708.72219108552</v>
      </c>
      <c r="C345">
        <v>200566.09582127968</v>
      </c>
      <c r="E345">
        <v>189363.15176475001</v>
      </c>
      <c r="F345">
        <v>216263.18757613946</v>
      </c>
      <c r="G345">
        <v>211645.05881443116</v>
      </c>
      <c r="I345">
        <v>191492.17341257283</v>
      </c>
      <c r="J345">
        <v>214427.45721939989</v>
      </c>
      <c r="K345">
        <v>212106.93824460739</v>
      </c>
    </row>
    <row r="346" spans="1:11" x14ac:dyDescent="0.25">
      <c r="A346">
        <v>193420.91816310637</v>
      </c>
      <c r="B346">
        <v>214111.62750724805</v>
      </c>
      <c r="C346">
        <v>201394.56825239194</v>
      </c>
      <c r="E346">
        <v>184129.49608273827</v>
      </c>
      <c r="F346">
        <v>216263.18757613946</v>
      </c>
      <c r="G346">
        <v>211339.39040104687</v>
      </c>
      <c r="I346">
        <v>184264.556978042</v>
      </c>
      <c r="J346">
        <v>214427.45721939989</v>
      </c>
      <c r="K346">
        <v>211833.09999506787</v>
      </c>
    </row>
    <row r="347" spans="1:11" x14ac:dyDescent="0.25">
      <c r="A347">
        <v>199007.91710171755</v>
      </c>
      <c r="B347">
        <v>214111.62750724805</v>
      </c>
      <c r="C347">
        <v>200611.70989066921</v>
      </c>
      <c r="E347">
        <v>176731.91893266176</v>
      </c>
      <c r="F347">
        <v>216263.18757613946</v>
      </c>
      <c r="G347">
        <v>211422.83814109993</v>
      </c>
      <c r="I347">
        <v>189649.13994350671</v>
      </c>
      <c r="J347">
        <v>214427.45721939989</v>
      </c>
      <c r="K347">
        <v>212363.48173999001</v>
      </c>
    </row>
    <row r="348" spans="1:11" x14ac:dyDescent="0.25">
      <c r="A348">
        <v>188889.21518549108</v>
      </c>
      <c r="B348">
        <v>213199.32879901596</v>
      </c>
      <c r="C348">
        <v>200100.11771536228</v>
      </c>
      <c r="E348">
        <v>188893.27571903792</v>
      </c>
      <c r="F348">
        <v>216263.18757613946</v>
      </c>
      <c r="G348">
        <v>211052.97323978398</v>
      </c>
      <c r="I348">
        <v>192932.92665797466</v>
      </c>
      <c r="J348">
        <v>214427.45721939989</v>
      </c>
      <c r="K348">
        <v>212562.70522183951</v>
      </c>
    </row>
    <row r="349" spans="1:11" x14ac:dyDescent="0.25">
      <c r="A349">
        <v>194873.7351321145</v>
      </c>
      <c r="B349">
        <v>211327.02672032296</v>
      </c>
      <c r="C349">
        <v>200742.41941340771</v>
      </c>
      <c r="E349">
        <v>186472.38553987106</v>
      </c>
      <c r="F349">
        <v>216263.18757613946</v>
      </c>
      <c r="G349">
        <v>211233.77456688788</v>
      </c>
      <c r="I349">
        <v>194922.58981059992</v>
      </c>
      <c r="J349">
        <v>214427.45721939989</v>
      </c>
      <c r="K349">
        <v>212849.59355438862</v>
      </c>
    </row>
    <row r="350" spans="1:11" x14ac:dyDescent="0.25">
      <c r="A350">
        <v>193823.25882743779</v>
      </c>
      <c r="B350">
        <v>209316.28434501798</v>
      </c>
      <c r="C350">
        <v>200170.60640384385</v>
      </c>
      <c r="E350">
        <v>189528.35560451361</v>
      </c>
      <c r="F350">
        <v>216263.18757613946</v>
      </c>
      <c r="G350">
        <v>212360.36868239564</v>
      </c>
      <c r="I350">
        <v>190982.15929246088</v>
      </c>
      <c r="J350">
        <v>214427.45721939989</v>
      </c>
      <c r="K350">
        <v>212392.88513192322</v>
      </c>
    </row>
    <row r="351" spans="1:11" x14ac:dyDescent="0.25">
      <c r="A351">
        <v>193420.91816310637</v>
      </c>
      <c r="B351">
        <v>209316.28434501798</v>
      </c>
      <c r="C351">
        <v>200033.82692340319</v>
      </c>
      <c r="E351">
        <v>190806.69241387001</v>
      </c>
      <c r="F351">
        <v>216263.18757613946</v>
      </c>
      <c r="G351">
        <v>211772.56069878343</v>
      </c>
      <c r="I351">
        <v>195280.45226316864</v>
      </c>
      <c r="J351">
        <v>214427.45721939989</v>
      </c>
      <c r="K351">
        <v>212440.92431388953</v>
      </c>
    </row>
    <row r="352" spans="1:11" x14ac:dyDescent="0.25">
      <c r="A352">
        <v>194152.89436102528</v>
      </c>
      <c r="B352">
        <v>213575.59102079476</v>
      </c>
      <c r="C352">
        <v>200097.50544546088</v>
      </c>
      <c r="E352">
        <v>190957.5560546733</v>
      </c>
      <c r="F352">
        <v>216263.18757613946</v>
      </c>
      <c r="G352">
        <v>211366.00720216095</v>
      </c>
      <c r="I352">
        <v>186634.28374354524</v>
      </c>
      <c r="J352">
        <v>214427.45721939989</v>
      </c>
      <c r="K352">
        <v>211860.62096872527</v>
      </c>
    </row>
    <row r="353" spans="1:11" x14ac:dyDescent="0.25">
      <c r="A353">
        <v>193823.25882743779</v>
      </c>
      <c r="B353">
        <v>213172.69206566736</v>
      </c>
      <c r="C353">
        <v>201513.61292455959</v>
      </c>
      <c r="E353">
        <v>177998.45717953975</v>
      </c>
      <c r="F353">
        <v>216263.18757613946</v>
      </c>
      <c r="G353">
        <v>211577.93299707596</v>
      </c>
      <c r="I353">
        <v>189551.82654666522</v>
      </c>
      <c r="J353">
        <v>214427.45721939989</v>
      </c>
      <c r="K353">
        <v>211811.70103846685</v>
      </c>
    </row>
    <row r="354" spans="1:11" x14ac:dyDescent="0.25">
      <c r="A354">
        <v>194555.22649820941</v>
      </c>
      <c r="B354">
        <v>213172.69206566736</v>
      </c>
      <c r="C354">
        <v>202923.09612297811</v>
      </c>
      <c r="E354">
        <v>196455.68109279929</v>
      </c>
      <c r="F354">
        <v>216263.18757613946</v>
      </c>
      <c r="G354">
        <v>213537.76828821882</v>
      </c>
      <c r="I354">
        <v>189919.16337526005</v>
      </c>
      <c r="J354">
        <v>214427.45721939989</v>
      </c>
      <c r="K354">
        <v>212159.45071287808</v>
      </c>
    </row>
    <row r="355" spans="1:11" x14ac:dyDescent="0.25">
      <c r="A355">
        <v>194471.39096749836</v>
      </c>
      <c r="B355">
        <v>213575.59102079476</v>
      </c>
      <c r="C355">
        <v>203945.69509142573</v>
      </c>
      <c r="E355">
        <v>194343.56533560366</v>
      </c>
      <c r="F355">
        <v>216263.18757613946</v>
      </c>
      <c r="G355">
        <v>212374.54431229882</v>
      </c>
      <c r="I355">
        <v>195401.92834646779</v>
      </c>
      <c r="J355">
        <v>214427.45721939989</v>
      </c>
      <c r="K355">
        <v>212882.07313044532</v>
      </c>
    </row>
    <row r="356" spans="1:11" x14ac:dyDescent="0.25">
      <c r="A356">
        <v>193401.56826922798</v>
      </c>
      <c r="B356">
        <v>213575.59102079476</v>
      </c>
      <c r="C356">
        <v>202116.29120678199</v>
      </c>
      <c r="E356">
        <v>184863.31174619464</v>
      </c>
      <c r="F356">
        <v>216263.18757613946</v>
      </c>
      <c r="G356">
        <v>210762.731520506</v>
      </c>
      <c r="I356">
        <v>190773.19961120721</v>
      </c>
      <c r="J356">
        <v>214427.45721939989</v>
      </c>
      <c r="K356">
        <v>211944.51152785617</v>
      </c>
    </row>
    <row r="357" spans="1:11" x14ac:dyDescent="0.25">
      <c r="A357">
        <v>193401.56826922798</v>
      </c>
      <c r="B357">
        <v>214244.73925180529</v>
      </c>
      <c r="C357">
        <v>202477.76977270207</v>
      </c>
      <c r="E357">
        <v>182572.56052200205</v>
      </c>
      <c r="F357">
        <v>216263.18757613946</v>
      </c>
      <c r="G357">
        <v>210922.2596344348</v>
      </c>
      <c r="I357">
        <v>196886.66439100332</v>
      </c>
      <c r="J357">
        <v>214427.45721939989</v>
      </c>
      <c r="K357">
        <v>212765.57092106919</v>
      </c>
    </row>
    <row r="358" spans="1:11" x14ac:dyDescent="0.25">
      <c r="A358">
        <v>193521.25793703529</v>
      </c>
      <c r="B358">
        <v>213708.72219108552</v>
      </c>
      <c r="C358">
        <v>205088.73207666024</v>
      </c>
      <c r="E358">
        <v>160042.70703221922</v>
      </c>
      <c r="F358">
        <v>216263.18757613946</v>
      </c>
      <c r="G358">
        <v>209289.0075296768</v>
      </c>
      <c r="I358">
        <v>197177.54359172826</v>
      </c>
      <c r="J358">
        <v>214427.45721939989</v>
      </c>
      <c r="K358">
        <v>212351.05552096615</v>
      </c>
    </row>
    <row r="359" spans="1:11" x14ac:dyDescent="0.25">
      <c r="A359">
        <v>193420.91816310637</v>
      </c>
      <c r="B359">
        <v>214244.73925180529</v>
      </c>
      <c r="C359">
        <v>203270.84771737218</v>
      </c>
      <c r="E359">
        <v>177653.38367273033</v>
      </c>
      <c r="F359">
        <v>216263.18757613946</v>
      </c>
      <c r="G359">
        <v>211210.59659514949</v>
      </c>
      <c r="I359">
        <v>195401.92834646779</v>
      </c>
      <c r="J359">
        <v>214427.45721939989</v>
      </c>
      <c r="K359">
        <v>212274.69710429155</v>
      </c>
    </row>
    <row r="360" spans="1:11" x14ac:dyDescent="0.25">
      <c r="A360">
        <v>188387.49906615308</v>
      </c>
      <c r="B360">
        <v>214647.64261417388</v>
      </c>
      <c r="C360">
        <v>202865.67006458435</v>
      </c>
      <c r="E360">
        <v>189361.02758804976</v>
      </c>
      <c r="F360">
        <v>216263.18757613946</v>
      </c>
      <c r="G360">
        <v>212661.99162765947</v>
      </c>
      <c r="I360">
        <v>195183.17460719176</v>
      </c>
      <c r="J360">
        <v>214427.45721939989</v>
      </c>
      <c r="K360">
        <v>212688.36019831381</v>
      </c>
    </row>
    <row r="361" spans="1:11" x14ac:dyDescent="0.25">
      <c r="A361">
        <v>193420.91816310637</v>
      </c>
      <c r="B361">
        <v>214244.73925180529</v>
      </c>
      <c r="C361">
        <v>200415.9839101659</v>
      </c>
      <c r="E361">
        <v>183960.69681910984</v>
      </c>
      <c r="F361">
        <v>216263.18757613946</v>
      </c>
      <c r="G361">
        <v>212157.51584187831</v>
      </c>
      <c r="I361">
        <v>189068.84839576646</v>
      </c>
      <c r="J361">
        <v>214427.45721939989</v>
      </c>
      <c r="K361">
        <v>213263.63714118965</v>
      </c>
    </row>
    <row r="362" spans="1:11" x14ac:dyDescent="0.25">
      <c r="A362">
        <v>193420.91816310637</v>
      </c>
      <c r="B362">
        <v>213841.83585398999</v>
      </c>
      <c r="C362">
        <v>200391.36513344944</v>
      </c>
      <c r="E362">
        <v>182727.0337758681</v>
      </c>
      <c r="F362">
        <v>216263.18757613946</v>
      </c>
      <c r="G362">
        <v>212895.70246339624</v>
      </c>
      <c r="I362">
        <v>190167.56196003876</v>
      </c>
      <c r="J362">
        <v>214427.45721939989</v>
      </c>
      <c r="K362">
        <v>212451.61280569504</v>
      </c>
    </row>
    <row r="363" spans="1:11" x14ac:dyDescent="0.25">
      <c r="A363">
        <v>188889.21518549108</v>
      </c>
      <c r="B363">
        <v>213841.83585398999</v>
      </c>
      <c r="C363">
        <v>200600.07555154603</v>
      </c>
      <c r="E363">
        <v>187164.96827604366</v>
      </c>
      <c r="F363">
        <v>216263.18757613946</v>
      </c>
      <c r="G363">
        <v>212885.98518041446</v>
      </c>
      <c r="I363">
        <v>195401.92834646779</v>
      </c>
      <c r="J363">
        <v>214427.45721939989</v>
      </c>
      <c r="K363">
        <v>212347.71542513504</v>
      </c>
    </row>
    <row r="364" spans="1:11" x14ac:dyDescent="0.25">
      <c r="A364">
        <v>194270.42460665299</v>
      </c>
      <c r="B364">
        <v>214244.73925180529</v>
      </c>
      <c r="C364">
        <v>203920.32866844497</v>
      </c>
      <c r="E364">
        <v>189363.15176475001</v>
      </c>
      <c r="F364">
        <v>216263.18757613946</v>
      </c>
      <c r="G364">
        <v>211214.81640268787</v>
      </c>
      <c r="I364">
        <v>189649.13994350671</v>
      </c>
      <c r="J364">
        <v>214427.45721939989</v>
      </c>
      <c r="K364">
        <v>211164.12431085017</v>
      </c>
    </row>
    <row r="365" spans="1:11" x14ac:dyDescent="0.25">
      <c r="A365">
        <v>199158.69387395069</v>
      </c>
      <c r="B365">
        <v>214647.64261417388</v>
      </c>
      <c r="C365">
        <v>203714.37318738672</v>
      </c>
      <c r="E365">
        <v>195386.12913714931</v>
      </c>
      <c r="F365">
        <v>216263.18757613946</v>
      </c>
      <c r="G365">
        <v>212977.38143255652</v>
      </c>
      <c r="I365">
        <v>201576.20706175745</v>
      </c>
      <c r="J365">
        <v>214427.45721939989</v>
      </c>
      <c r="K365">
        <v>213706.36593400102</v>
      </c>
    </row>
    <row r="366" spans="1:11" x14ac:dyDescent="0.25">
      <c r="A366">
        <v>194059.64768733166</v>
      </c>
      <c r="B366">
        <v>214647.64261417388</v>
      </c>
      <c r="C366">
        <v>198973.89622559212</v>
      </c>
      <c r="E366">
        <v>188893.27571903792</v>
      </c>
      <c r="F366">
        <v>216263.18757613946</v>
      </c>
      <c r="G366">
        <v>212544.70684016467</v>
      </c>
      <c r="I366">
        <v>195401.92834646779</v>
      </c>
      <c r="J366">
        <v>214427.45721939989</v>
      </c>
      <c r="K366">
        <v>212730.94369519487</v>
      </c>
    </row>
    <row r="367" spans="1:11" x14ac:dyDescent="0.25">
      <c r="A367">
        <v>192547.53924812772</v>
      </c>
      <c r="B367">
        <v>214244.73925180529</v>
      </c>
      <c r="C367">
        <v>196216.70753859932</v>
      </c>
      <c r="E367">
        <v>189361.02758804976</v>
      </c>
      <c r="F367">
        <v>216263.18757613946</v>
      </c>
      <c r="G367">
        <v>210936.02558239989</v>
      </c>
      <c r="I367">
        <v>195578.79264616684</v>
      </c>
      <c r="J367">
        <v>214427.45721939989</v>
      </c>
      <c r="K367">
        <v>212553.15147860546</v>
      </c>
    </row>
    <row r="368" spans="1:11" x14ac:dyDescent="0.25">
      <c r="A368">
        <v>190731.55875669088</v>
      </c>
      <c r="B368">
        <v>214244.73925180529</v>
      </c>
      <c r="C368">
        <v>197206.36788080883</v>
      </c>
      <c r="E368">
        <v>192577.25076236436</v>
      </c>
      <c r="F368">
        <v>216263.18757613946</v>
      </c>
      <c r="G368">
        <v>211007.17832112889</v>
      </c>
      <c r="I368">
        <v>196073.33359443833</v>
      </c>
      <c r="J368">
        <v>214427.45721939989</v>
      </c>
      <c r="K368">
        <v>212843.78521036811</v>
      </c>
    </row>
    <row r="369" spans="1:11" x14ac:dyDescent="0.25">
      <c r="A369">
        <v>193079.5328887534</v>
      </c>
      <c r="B369">
        <v>214052.59811418646</v>
      </c>
      <c r="C369">
        <v>197598.26003469498</v>
      </c>
      <c r="E369">
        <v>189361.02758804976</v>
      </c>
      <c r="F369">
        <v>216263.18757613946</v>
      </c>
      <c r="G369">
        <v>211065.59708809466</v>
      </c>
      <c r="I369">
        <v>195578.79264616684</v>
      </c>
      <c r="J369">
        <v>214427.45721939989</v>
      </c>
      <c r="K369">
        <v>212364.25778525532</v>
      </c>
    </row>
    <row r="370" spans="1:11" x14ac:dyDescent="0.25">
      <c r="A370">
        <v>193079.5328887534</v>
      </c>
      <c r="B370">
        <v>213033.96966271894</v>
      </c>
      <c r="C370">
        <v>200177.77724999186</v>
      </c>
      <c r="E370">
        <v>190332.2727422342</v>
      </c>
      <c r="F370">
        <v>216263.18757613946</v>
      </c>
      <c r="G370">
        <v>210718.12309837181</v>
      </c>
      <c r="I370">
        <v>195401.92834646779</v>
      </c>
      <c r="J370">
        <v>214427.45721939989</v>
      </c>
      <c r="K370">
        <v>212461.58318758101</v>
      </c>
    </row>
    <row r="371" spans="1:11" x14ac:dyDescent="0.25">
      <c r="A371">
        <v>193420.91816310637</v>
      </c>
      <c r="B371">
        <v>213573.95607249081</v>
      </c>
      <c r="C371">
        <v>200343.26848417096</v>
      </c>
      <c r="E371">
        <v>186185.386840922</v>
      </c>
      <c r="F371">
        <v>216263.18757613946</v>
      </c>
      <c r="G371">
        <v>211126.35552003185</v>
      </c>
      <c r="I371">
        <v>195578.79264616684</v>
      </c>
      <c r="J371">
        <v>215443.70694564231</v>
      </c>
      <c r="K371">
        <v>212640.92963437882</v>
      </c>
    </row>
    <row r="372" spans="1:11" x14ac:dyDescent="0.25">
      <c r="A372">
        <v>195953.17040164102</v>
      </c>
      <c r="B372">
        <v>208913.49174934518</v>
      </c>
      <c r="C372">
        <v>199243.2585527162</v>
      </c>
      <c r="E372">
        <v>183399.42887009887</v>
      </c>
      <c r="F372">
        <v>216263.18757613946</v>
      </c>
      <c r="G372">
        <v>210096.56921269529</v>
      </c>
      <c r="I372">
        <v>189551.82654666522</v>
      </c>
      <c r="J372">
        <v>215443.70694564231</v>
      </c>
      <c r="K372">
        <v>212071.28341828682</v>
      </c>
    </row>
    <row r="373" spans="1:11" x14ac:dyDescent="0.25">
      <c r="A373">
        <v>196515.92809450411</v>
      </c>
      <c r="B373">
        <v>205907.84361089772</v>
      </c>
      <c r="C373">
        <v>200248.80494097833</v>
      </c>
      <c r="E373">
        <v>189886.71532845602</v>
      </c>
      <c r="F373">
        <v>216263.18757613946</v>
      </c>
      <c r="G373">
        <v>211352.76992006437</v>
      </c>
      <c r="I373">
        <v>194945.07776707073</v>
      </c>
      <c r="J373">
        <v>215443.70694564231</v>
      </c>
      <c r="K373">
        <v>212737.48191377762</v>
      </c>
    </row>
    <row r="374" spans="1:11" x14ac:dyDescent="0.25">
      <c r="A374">
        <v>188387.49906615308</v>
      </c>
      <c r="B374">
        <v>209363.23980630172</v>
      </c>
      <c r="C374">
        <v>201617.84149479284</v>
      </c>
      <c r="E374">
        <v>176731.91893266176</v>
      </c>
      <c r="F374">
        <v>216263.18757613946</v>
      </c>
      <c r="G374">
        <v>209810.1576694106</v>
      </c>
      <c r="I374">
        <v>197266.90910409979</v>
      </c>
      <c r="J374">
        <v>214427.45721939989</v>
      </c>
      <c r="K374">
        <v>212913.29838883423</v>
      </c>
    </row>
    <row r="375" spans="1:11" x14ac:dyDescent="0.25">
      <c r="A375">
        <v>197654.24453664653</v>
      </c>
      <c r="B375">
        <v>209647.92234819807</v>
      </c>
      <c r="C375">
        <v>202508.00205790397</v>
      </c>
      <c r="E375">
        <v>188436.15775659791</v>
      </c>
      <c r="F375">
        <v>216263.18757613946</v>
      </c>
      <c r="G375">
        <v>210772.0387749357</v>
      </c>
      <c r="I375">
        <v>196802.05560554221</v>
      </c>
      <c r="J375">
        <v>214427.45721939989</v>
      </c>
      <c r="K375">
        <v>212965.09623561078</v>
      </c>
    </row>
    <row r="376" spans="1:11" x14ac:dyDescent="0.25">
      <c r="A376">
        <v>198056.70191371281</v>
      </c>
      <c r="B376">
        <v>209189.1825847642</v>
      </c>
      <c r="C376">
        <v>201082.4181666401</v>
      </c>
      <c r="E376">
        <v>187145.2122373649</v>
      </c>
      <c r="F376">
        <v>216263.18757613946</v>
      </c>
      <c r="G376">
        <v>211729.5930694323</v>
      </c>
      <c r="I376">
        <v>189919.16337526005</v>
      </c>
      <c r="J376">
        <v>214427.45721939989</v>
      </c>
      <c r="K376">
        <v>212275.28707704387</v>
      </c>
    </row>
    <row r="377" spans="1:11" x14ac:dyDescent="0.25">
      <c r="A377">
        <v>193420.91816310637</v>
      </c>
      <c r="B377">
        <v>205948.43306625311</v>
      </c>
      <c r="C377">
        <v>200774.49133269835</v>
      </c>
      <c r="E377">
        <v>188436.15775659791</v>
      </c>
      <c r="F377">
        <v>216263.18757613946</v>
      </c>
      <c r="G377">
        <v>211056.28302781249</v>
      </c>
      <c r="I377">
        <v>189687.53853128542</v>
      </c>
      <c r="J377">
        <v>214427.45721939989</v>
      </c>
      <c r="K377">
        <v>212576.7766071631</v>
      </c>
    </row>
    <row r="378" spans="1:11" x14ac:dyDescent="0.25">
      <c r="A378">
        <v>194461.98433610669</v>
      </c>
      <c r="B378">
        <v>205932.95614997527</v>
      </c>
      <c r="C378">
        <v>200571.16125772792</v>
      </c>
      <c r="E378">
        <v>184129.49608273827</v>
      </c>
      <c r="F378">
        <v>216263.18757613946</v>
      </c>
      <c r="G378">
        <v>210144.83308769501</v>
      </c>
      <c r="I378">
        <v>190167.56196003876</v>
      </c>
      <c r="J378">
        <v>214427.45721939989</v>
      </c>
      <c r="K378">
        <v>212207.89774532709</v>
      </c>
    </row>
    <row r="379" spans="1:11" x14ac:dyDescent="0.25">
      <c r="A379">
        <v>194152.89436102528</v>
      </c>
      <c r="B379">
        <v>205948.43306625311</v>
      </c>
      <c r="C379">
        <v>200036.19743198849</v>
      </c>
      <c r="E379">
        <v>184129.49608273827</v>
      </c>
      <c r="F379">
        <v>216263.18757613946</v>
      </c>
      <c r="G379">
        <v>210239.61765585822</v>
      </c>
      <c r="I379">
        <v>189879.18103321106</v>
      </c>
      <c r="J379">
        <v>214427.45721939989</v>
      </c>
      <c r="K379">
        <v>211932.97069374175</v>
      </c>
    </row>
    <row r="380" spans="1:11" x14ac:dyDescent="0.25">
      <c r="A380">
        <v>194461.98433610669</v>
      </c>
      <c r="B380">
        <v>207140.05554155065</v>
      </c>
      <c r="C380">
        <v>198034.3093267724</v>
      </c>
      <c r="E380">
        <v>184129.49608273827</v>
      </c>
      <c r="F380">
        <v>216263.18757613946</v>
      </c>
      <c r="G380">
        <v>212478.9521538883</v>
      </c>
      <c r="I380">
        <v>186155.10379182899</v>
      </c>
      <c r="J380">
        <v>214427.45721939989</v>
      </c>
      <c r="K380">
        <v>211870.94956483637</v>
      </c>
    </row>
    <row r="381" spans="1:11" x14ac:dyDescent="0.25">
      <c r="A381">
        <v>186346.36276050427</v>
      </c>
      <c r="B381">
        <v>209316.28434501798</v>
      </c>
      <c r="C381">
        <v>195437.85226773645</v>
      </c>
      <c r="E381">
        <v>182783.57949181396</v>
      </c>
      <c r="F381">
        <v>216263.18757613946</v>
      </c>
      <c r="G381">
        <v>213036.34392158166</v>
      </c>
      <c r="I381">
        <v>191486.86264818668</v>
      </c>
      <c r="J381">
        <v>214427.45721939989</v>
      </c>
      <c r="K381">
        <v>211991.96184812006</v>
      </c>
    </row>
    <row r="382" spans="1:11" x14ac:dyDescent="0.25">
      <c r="A382">
        <v>186346.36276050427</v>
      </c>
      <c r="B382">
        <v>209316.28434501798</v>
      </c>
      <c r="C382">
        <v>195789.79425662413</v>
      </c>
      <c r="E382">
        <v>191697.73937732697</v>
      </c>
      <c r="F382">
        <v>216263.18757613946</v>
      </c>
      <c r="G382">
        <v>212507.35249008145</v>
      </c>
      <c r="I382">
        <v>190459.4967852644</v>
      </c>
      <c r="J382">
        <v>214427.45721939989</v>
      </c>
      <c r="K382">
        <v>212527.07644403286</v>
      </c>
    </row>
    <row r="383" spans="1:11" x14ac:dyDescent="0.25">
      <c r="A383">
        <v>180922.2533437027</v>
      </c>
      <c r="B383">
        <v>209316.28434501798</v>
      </c>
      <c r="C383">
        <v>196160.92703817453</v>
      </c>
      <c r="E383">
        <v>179937.69371263759</v>
      </c>
      <c r="F383">
        <v>216263.18757613946</v>
      </c>
      <c r="G383">
        <v>211901.33420744794</v>
      </c>
      <c r="I383">
        <v>191197.70580765631</v>
      </c>
      <c r="J383">
        <v>214427.45721939989</v>
      </c>
      <c r="K383">
        <v>212841.91284888994</v>
      </c>
    </row>
    <row r="384" spans="1:11" x14ac:dyDescent="0.25">
      <c r="A384">
        <v>190731.55875669088</v>
      </c>
      <c r="B384">
        <v>209316.28434501798</v>
      </c>
      <c r="C384">
        <v>197581.17956875984</v>
      </c>
      <c r="E384">
        <v>179937.69371263759</v>
      </c>
      <c r="F384">
        <v>216263.18757613946</v>
      </c>
      <c r="G384">
        <v>210565.78787773865</v>
      </c>
      <c r="I384">
        <v>190773.19961120721</v>
      </c>
      <c r="J384">
        <v>214427.45721939989</v>
      </c>
      <c r="K384">
        <v>212115.59670378861</v>
      </c>
    </row>
    <row r="385" spans="1:11" x14ac:dyDescent="0.25">
      <c r="A385">
        <v>193401.56826922798</v>
      </c>
      <c r="B385">
        <v>205530.27452108019</v>
      </c>
      <c r="C385">
        <v>198992.09071339041</v>
      </c>
      <c r="E385">
        <v>153438.21642393566</v>
      </c>
      <c r="F385">
        <v>216263.18757613946</v>
      </c>
      <c r="G385">
        <v>210429.80614392416</v>
      </c>
      <c r="I385">
        <v>196527.76522978349</v>
      </c>
      <c r="J385">
        <v>214427.45721939989</v>
      </c>
      <c r="K385">
        <v>212500.0001098378</v>
      </c>
    </row>
    <row r="386" spans="1:11" x14ac:dyDescent="0.25">
      <c r="A386">
        <v>193620.58653944399</v>
      </c>
      <c r="B386">
        <v>206737.33938952611</v>
      </c>
      <c r="C386">
        <v>198870.46863724675</v>
      </c>
      <c r="E386">
        <v>187475.43428589858</v>
      </c>
      <c r="F386">
        <v>216263.18757613946</v>
      </c>
      <c r="G386">
        <v>213095.08504081063</v>
      </c>
      <c r="I386">
        <v>186320.19165524433</v>
      </c>
      <c r="J386">
        <v>214427.45721939989</v>
      </c>
      <c r="K386">
        <v>213046.95602664328</v>
      </c>
    </row>
    <row r="387" spans="1:11" x14ac:dyDescent="0.25">
      <c r="A387">
        <v>193620.58653944399</v>
      </c>
      <c r="B387">
        <v>208842.34222772135</v>
      </c>
      <c r="C387">
        <v>200985.44193211809</v>
      </c>
      <c r="E387">
        <v>194886.63616782654</v>
      </c>
      <c r="F387">
        <v>216263.18757613946</v>
      </c>
      <c r="G387">
        <v>213375.84750024966</v>
      </c>
      <c r="I387">
        <v>195280.45226316864</v>
      </c>
      <c r="J387">
        <v>214427.45721939989</v>
      </c>
      <c r="K387">
        <v>213068.37597814697</v>
      </c>
    </row>
    <row r="388" spans="1:11" x14ac:dyDescent="0.25">
      <c r="A388">
        <v>193620.58653944399</v>
      </c>
      <c r="B388">
        <v>210191.35698567925</v>
      </c>
      <c r="C388">
        <v>201849.6646572536</v>
      </c>
      <c r="E388">
        <v>185127.5091221793</v>
      </c>
      <c r="F388">
        <v>216263.18757613946</v>
      </c>
      <c r="G388">
        <v>212734.0867971043</v>
      </c>
      <c r="I388">
        <v>184212.67400607388</v>
      </c>
      <c r="J388">
        <v>214427.45721939989</v>
      </c>
      <c r="K388">
        <v>211949.61772531283</v>
      </c>
    </row>
    <row r="389" spans="1:11" x14ac:dyDescent="0.25">
      <c r="A389">
        <v>193481.85986465018</v>
      </c>
      <c r="B389">
        <v>210191.35698567925</v>
      </c>
      <c r="C389">
        <v>201452.03375395705</v>
      </c>
      <c r="E389">
        <v>186185.386840922</v>
      </c>
      <c r="F389">
        <v>216263.18757613946</v>
      </c>
      <c r="G389">
        <v>211309.12772422869</v>
      </c>
      <c r="I389">
        <v>194433.69005583506</v>
      </c>
      <c r="J389">
        <v>214427.45721939989</v>
      </c>
      <c r="K389">
        <v>213420.22605017803</v>
      </c>
    </row>
    <row r="390" spans="1:11" x14ac:dyDescent="0.25">
      <c r="A390">
        <v>193420.91816310637</v>
      </c>
      <c r="B390">
        <v>210191.35698567925</v>
      </c>
      <c r="C390">
        <v>198899.88707339912</v>
      </c>
      <c r="E390">
        <v>172173.81130792049</v>
      </c>
      <c r="F390">
        <v>216263.18757613946</v>
      </c>
      <c r="G390">
        <v>212923.99432809092</v>
      </c>
      <c r="I390">
        <v>195401.92834646779</v>
      </c>
      <c r="J390">
        <v>214427.45721939989</v>
      </c>
      <c r="K390">
        <v>212475.39833339254</v>
      </c>
    </row>
    <row r="391" spans="1:11" x14ac:dyDescent="0.25">
      <c r="A391">
        <v>187916.34006169389</v>
      </c>
      <c r="B391">
        <v>210191.35698567925</v>
      </c>
      <c r="C391">
        <v>198548.59711603262</v>
      </c>
      <c r="E391">
        <v>190739.80998332833</v>
      </c>
      <c r="F391">
        <v>216263.18757613946</v>
      </c>
      <c r="G391">
        <v>213907.54849464097</v>
      </c>
      <c r="I391">
        <v>186155.10379182899</v>
      </c>
      <c r="J391">
        <v>214427.45721939989</v>
      </c>
      <c r="K391">
        <v>212240.9510716018</v>
      </c>
    </row>
    <row r="392" spans="1:11" x14ac:dyDescent="0.25">
      <c r="A392">
        <v>187745.78620884111</v>
      </c>
      <c r="B392">
        <v>210121.86941349017</v>
      </c>
      <c r="C392">
        <v>204543.07036037542</v>
      </c>
      <c r="E392">
        <v>185127.5091221793</v>
      </c>
      <c r="F392">
        <v>216263.18757613946</v>
      </c>
      <c r="G392">
        <v>213435.77942459495</v>
      </c>
      <c r="I392">
        <v>188026.21585606842</v>
      </c>
      <c r="J392">
        <v>214427.45721939989</v>
      </c>
      <c r="K392">
        <v>212462.13751765725</v>
      </c>
    </row>
    <row r="393" spans="1:11" x14ac:dyDescent="0.25">
      <c r="A393">
        <v>199007.91710171755</v>
      </c>
      <c r="B393">
        <v>210711.27456284789</v>
      </c>
      <c r="C393">
        <v>208902.23754570997</v>
      </c>
      <c r="E393">
        <v>175912.31587134843</v>
      </c>
      <c r="F393">
        <v>216263.18757613946</v>
      </c>
      <c r="G393">
        <v>211765.90048439498</v>
      </c>
      <c r="I393">
        <v>189649.13994350671</v>
      </c>
      <c r="J393">
        <v>214427.45721939989</v>
      </c>
      <c r="K393">
        <v>211441.56065777899</v>
      </c>
    </row>
    <row r="394" spans="1:11" x14ac:dyDescent="0.25">
      <c r="A394">
        <v>204576.58813487616</v>
      </c>
      <c r="B394">
        <v>210711.27456284789</v>
      </c>
      <c r="C394">
        <v>208099.69354013592</v>
      </c>
      <c r="E394">
        <v>188436.15775659791</v>
      </c>
      <c r="F394">
        <v>216263.18757613946</v>
      </c>
      <c r="G394">
        <v>212723.38548270176</v>
      </c>
      <c r="I394">
        <v>201003.10425751263</v>
      </c>
      <c r="J394">
        <v>214427.45721939989</v>
      </c>
      <c r="K394">
        <v>213097.39671152641</v>
      </c>
    </row>
    <row r="395" spans="1:11" x14ac:dyDescent="0.25">
      <c r="A395">
        <v>202619.60035486668</v>
      </c>
      <c r="B395">
        <v>211379.26633145637</v>
      </c>
      <c r="C395">
        <v>205663.0505629062</v>
      </c>
      <c r="E395">
        <v>189361.02758804976</v>
      </c>
      <c r="F395">
        <v>216263.18757613946</v>
      </c>
      <c r="G395">
        <v>212908.96606172356</v>
      </c>
      <c r="I395">
        <v>194803.68244612357</v>
      </c>
      <c r="J395">
        <v>214427.45721939989</v>
      </c>
      <c r="K395">
        <v>212494.38646878538</v>
      </c>
    </row>
    <row r="396" spans="1:11" x14ac:dyDescent="0.25">
      <c r="A396">
        <v>199751.30954755878</v>
      </c>
      <c r="B396">
        <v>211275.77439829783</v>
      </c>
      <c r="C396">
        <v>207322.70216376198</v>
      </c>
      <c r="E396">
        <v>193281.7566008468</v>
      </c>
      <c r="F396">
        <v>216263.18757613946</v>
      </c>
      <c r="G396">
        <v>213387.45460186381</v>
      </c>
      <c r="I396">
        <v>190650.11264728793</v>
      </c>
      <c r="J396">
        <v>214427.45721939989</v>
      </c>
      <c r="K396">
        <v>213109.14872583561</v>
      </c>
    </row>
    <row r="397" spans="1:11" x14ac:dyDescent="0.25">
      <c r="A397">
        <v>194059.64768733166</v>
      </c>
      <c r="B397">
        <v>212912.00191551726</v>
      </c>
      <c r="C397">
        <v>201643.84347413556</v>
      </c>
      <c r="E397">
        <v>194174.53101704695</v>
      </c>
      <c r="F397">
        <v>216263.18757613946</v>
      </c>
      <c r="G397">
        <v>213564.88713007263</v>
      </c>
      <c r="I397">
        <v>195721.87660019219</v>
      </c>
      <c r="J397">
        <v>214427.45721939989</v>
      </c>
      <c r="K397">
        <v>211738.35394392299</v>
      </c>
    </row>
    <row r="398" spans="1:11" x14ac:dyDescent="0.25">
      <c r="A398">
        <v>193420.91816310637</v>
      </c>
      <c r="B398">
        <v>211916.49320692383</v>
      </c>
      <c r="C398">
        <v>199048.25236987817</v>
      </c>
      <c r="E398">
        <v>188436.15775659791</v>
      </c>
      <c r="F398">
        <v>216263.18757613946</v>
      </c>
      <c r="G398">
        <v>212020.14654940669</v>
      </c>
      <c r="I398">
        <v>185445.44612076454</v>
      </c>
      <c r="J398">
        <v>214427.45721939989</v>
      </c>
      <c r="K398">
        <v>212493.3617191118</v>
      </c>
    </row>
    <row r="399" spans="1:11" x14ac:dyDescent="0.25">
      <c r="A399">
        <v>194059.64768733166</v>
      </c>
      <c r="B399">
        <v>213575.59102079476</v>
      </c>
      <c r="C399">
        <v>201332.48334222502</v>
      </c>
      <c r="E399">
        <v>195316.44950401847</v>
      </c>
      <c r="F399">
        <v>216263.18757613946</v>
      </c>
      <c r="G399">
        <v>212351.353963562</v>
      </c>
      <c r="I399">
        <v>195578.79264616684</v>
      </c>
      <c r="J399">
        <v>214427.45721939989</v>
      </c>
      <c r="K399">
        <v>212599.00329012334</v>
      </c>
    </row>
    <row r="400" spans="1:11" x14ac:dyDescent="0.25">
      <c r="A400">
        <v>188463.51079542135</v>
      </c>
      <c r="B400">
        <v>213348.87354162181</v>
      </c>
      <c r="C400">
        <v>201883.06791926938</v>
      </c>
      <c r="E400">
        <v>195754.23369987542</v>
      </c>
      <c r="F400">
        <v>216263.18757613946</v>
      </c>
      <c r="G400">
        <v>211981.3212497652</v>
      </c>
      <c r="I400">
        <v>189649.13994350671</v>
      </c>
      <c r="J400">
        <v>214427.45721939989</v>
      </c>
      <c r="K400">
        <v>212051.81464110612</v>
      </c>
    </row>
    <row r="401" spans="1:11" x14ac:dyDescent="0.25">
      <c r="A401">
        <v>197016.17919595775</v>
      </c>
      <c r="B401">
        <v>212771.50070033257</v>
      </c>
      <c r="C401">
        <v>200973.85772875187</v>
      </c>
      <c r="E401">
        <v>180038.15955159126</v>
      </c>
      <c r="F401">
        <v>216263.18757613946</v>
      </c>
      <c r="G401">
        <v>208380.12662167125</v>
      </c>
      <c r="I401">
        <v>197329.18274287324</v>
      </c>
      <c r="J401">
        <v>214427.45721939989</v>
      </c>
      <c r="K401">
        <v>212107.94514157393</v>
      </c>
    </row>
    <row r="402" spans="1:11" x14ac:dyDescent="0.25">
      <c r="A402">
        <v>193823.25882743779</v>
      </c>
      <c r="B402">
        <v>212771.50070033257</v>
      </c>
      <c r="C402">
        <v>200963.958976547</v>
      </c>
      <c r="E402">
        <v>176708.79598740663</v>
      </c>
      <c r="F402">
        <v>216263.18757613946</v>
      </c>
      <c r="G402">
        <v>209900.20197548054</v>
      </c>
      <c r="I402">
        <v>189687.53853128542</v>
      </c>
      <c r="J402">
        <v>214427.45721939989</v>
      </c>
      <c r="K402">
        <v>212668.34667231014</v>
      </c>
    </row>
    <row r="403" spans="1:11" x14ac:dyDescent="0.25">
      <c r="A403">
        <v>194461.98433610669</v>
      </c>
      <c r="B403">
        <v>211275.77439829783</v>
      </c>
      <c r="C403">
        <v>202904.59168123291</v>
      </c>
      <c r="E403">
        <v>194023.07609710275</v>
      </c>
      <c r="F403">
        <v>216263.18757613946</v>
      </c>
      <c r="G403">
        <v>212090.03560458083</v>
      </c>
      <c r="I403">
        <v>196683.34470882418</v>
      </c>
      <c r="J403">
        <v>214427.45721939989</v>
      </c>
      <c r="K403">
        <v>212714.90974557574</v>
      </c>
    </row>
    <row r="404" spans="1:11" x14ac:dyDescent="0.25">
      <c r="A404">
        <v>198056.70191371281</v>
      </c>
      <c r="B404">
        <v>213619.15378872276</v>
      </c>
      <c r="C404">
        <v>204689.39419985603</v>
      </c>
      <c r="E404">
        <v>188893.27571903792</v>
      </c>
      <c r="F404">
        <v>216263.18757613946</v>
      </c>
      <c r="G404">
        <v>211263.54309946779</v>
      </c>
      <c r="I404">
        <v>197266.90910409979</v>
      </c>
      <c r="J404">
        <v>214427.45721939989</v>
      </c>
      <c r="K404">
        <v>212616.82583307027</v>
      </c>
    </row>
    <row r="405" spans="1:11" x14ac:dyDescent="0.25">
      <c r="A405">
        <v>190627.66348077654</v>
      </c>
      <c r="B405">
        <v>214514.53278807027</v>
      </c>
      <c r="C405">
        <v>203948.51477632913</v>
      </c>
      <c r="E405">
        <v>187475.43428589858</v>
      </c>
      <c r="F405">
        <v>216263.18757613946</v>
      </c>
      <c r="G405">
        <v>211394.08811640527</v>
      </c>
      <c r="I405">
        <v>194415.23055470872</v>
      </c>
      <c r="J405">
        <v>214427.45721939989</v>
      </c>
      <c r="K405">
        <v>212502.19172892187</v>
      </c>
    </row>
    <row r="406" spans="1:11" x14ac:dyDescent="0.25">
      <c r="A406">
        <v>195276.0792309916</v>
      </c>
      <c r="B406">
        <v>214647.64261417388</v>
      </c>
      <c r="C406">
        <v>203126.82753950293</v>
      </c>
      <c r="E406">
        <v>186301.1894610255</v>
      </c>
      <c r="F406">
        <v>216263.18757613946</v>
      </c>
      <c r="G406">
        <v>208738.80427977256</v>
      </c>
      <c r="I406">
        <v>196886.66439100332</v>
      </c>
      <c r="J406">
        <v>214427.45721939989</v>
      </c>
      <c r="K406">
        <v>212944.79630318435</v>
      </c>
    </row>
    <row r="407" spans="1:11" x14ac:dyDescent="0.25">
      <c r="A407">
        <v>194471.39096749836</v>
      </c>
      <c r="B407">
        <v>214647.64261417388</v>
      </c>
      <c r="C407">
        <v>202839.31323195325</v>
      </c>
      <c r="E407">
        <v>184502.35904050234</v>
      </c>
      <c r="F407">
        <v>216263.18757613946</v>
      </c>
      <c r="G407">
        <v>210070.80396758634</v>
      </c>
      <c r="I407">
        <v>195401.92834646779</v>
      </c>
      <c r="J407">
        <v>214427.45721939989</v>
      </c>
      <c r="K407">
        <v>212414.8274160914</v>
      </c>
    </row>
    <row r="408" spans="1:11" x14ac:dyDescent="0.25">
      <c r="A408">
        <v>193401.56826922798</v>
      </c>
      <c r="B408">
        <v>214647.64261417388</v>
      </c>
      <c r="C408">
        <v>204910.44949660238</v>
      </c>
      <c r="E408">
        <v>184502.35904050234</v>
      </c>
      <c r="F408">
        <v>216263.18757613946</v>
      </c>
      <c r="G408">
        <v>211582.88638164199</v>
      </c>
      <c r="I408">
        <v>193074.43556333971</v>
      </c>
      <c r="J408">
        <v>214427.45721939989</v>
      </c>
      <c r="K408">
        <v>211672.65271727764</v>
      </c>
    </row>
    <row r="409" spans="1:11" x14ac:dyDescent="0.25">
      <c r="A409">
        <v>202154.05014332489</v>
      </c>
      <c r="B409">
        <v>209133.79388480322</v>
      </c>
      <c r="C409">
        <v>204623.78983335037</v>
      </c>
      <c r="E409">
        <v>188617.52906517667</v>
      </c>
      <c r="F409">
        <v>216263.18757613946</v>
      </c>
      <c r="G409">
        <v>212200.5516538345</v>
      </c>
      <c r="I409">
        <v>193331.42158388815</v>
      </c>
      <c r="J409">
        <v>214427.45721939989</v>
      </c>
      <c r="K409">
        <v>212005.35450021853</v>
      </c>
    </row>
    <row r="410" spans="1:11" x14ac:dyDescent="0.25">
      <c r="A410">
        <v>197016.42604272475</v>
      </c>
      <c r="B410">
        <v>208764.99459969654</v>
      </c>
      <c r="C410">
        <v>202083.03847534343</v>
      </c>
      <c r="E410">
        <v>193602.23979536566</v>
      </c>
      <c r="F410">
        <v>216263.18757613946</v>
      </c>
      <c r="G410">
        <v>210924.16357766293</v>
      </c>
      <c r="I410">
        <v>185271.69799554476</v>
      </c>
      <c r="J410">
        <v>214427.45721939989</v>
      </c>
      <c r="K410">
        <v>212148.3241881131</v>
      </c>
    </row>
    <row r="411" spans="1:11" x14ac:dyDescent="0.25">
      <c r="A411">
        <v>194059.64768733166</v>
      </c>
      <c r="B411">
        <v>209363.23980630172</v>
      </c>
      <c r="C411">
        <v>198246.64162017801</v>
      </c>
      <c r="E411">
        <v>186492.7393190272</v>
      </c>
      <c r="F411">
        <v>216263.18757613946</v>
      </c>
      <c r="G411">
        <v>211663.28358386722</v>
      </c>
      <c r="I411">
        <v>190167.56196003876</v>
      </c>
      <c r="J411">
        <v>214427.45721939989</v>
      </c>
      <c r="K411">
        <v>212351.54960654661</v>
      </c>
    </row>
    <row r="412" spans="1:11" x14ac:dyDescent="0.25">
      <c r="A412">
        <v>194059.64768733166</v>
      </c>
      <c r="B412">
        <v>209385.76328306083</v>
      </c>
      <c r="C412">
        <v>198449.78710291523</v>
      </c>
      <c r="E412">
        <v>193267.55104445131</v>
      </c>
      <c r="F412">
        <v>216263.18757613946</v>
      </c>
      <c r="G412">
        <v>212617.95077941765</v>
      </c>
      <c r="I412">
        <v>189919.16337526005</v>
      </c>
      <c r="J412">
        <v>214427.45721939989</v>
      </c>
      <c r="K412">
        <v>212060.18543432798</v>
      </c>
    </row>
    <row r="413" spans="1:11" x14ac:dyDescent="0.25">
      <c r="A413">
        <v>193481.85986465018</v>
      </c>
      <c r="B413">
        <v>206351.13213352862</v>
      </c>
      <c r="C413">
        <v>197285.12052104127</v>
      </c>
      <c r="E413">
        <v>188893.27571903792</v>
      </c>
      <c r="F413">
        <v>216263.18757613946</v>
      </c>
      <c r="G413">
        <v>211535.56774759584</v>
      </c>
      <c r="I413">
        <v>195401.92834646779</v>
      </c>
      <c r="J413">
        <v>214427.45721939989</v>
      </c>
      <c r="K413">
        <v>213269.39342595526</v>
      </c>
    </row>
    <row r="414" spans="1:11" x14ac:dyDescent="0.25">
      <c r="A414">
        <v>188534.43823771848</v>
      </c>
      <c r="B414">
        <v>209316.28434501798</v>
      </c>
      <c r="C414">
        <v>197388.49337760065</v>
      </c>
      <c r="E414">
        <v>188436.15775659791</v>
      </c>
      <c r="F414">
        <v>216263.18757613946</v>
      </c>
      <c r="G414">
        <v>211930.48127112514</v>
      </c>
      <c r="I414">
        <v>191415.6168905565</v>
      </c>
      <c r="J414">
        <v>214427.45721939989</v>
      </c>
      <c r="K414">
        <v>212232.41488313302</v>
      </c>
    </row>
    <row r="415" spans="1:11" x14ac:dyDescent="0.25">
      <c r="A415">
        <v>187985.36834963906</v>
      </c>
      <c r="B415">
        <v>209316.28434501798</v>
      </c>
      <c r="C415">
        <v>199606.12164514276</v>
      </c>
      <c r="E415">
        <v>192528.39201642835</v>
      </c>
      <c r="F415">
        <v>216263.18757613946</v>
      </c>
      <c r="G415">
        <v>212807.74552838848</v>
      </c>
      <c r="I415">
        <v>196527.76522978349</v>
      </c>
      <c r="J415">
        <v>214832.83849967358</v>
      </c>
      <c r="K415">
        <v>212576.8434372613</v>
      </c>
    </row>
    <row r="416" spans="1:11" x14ac:dyDescent="0.25">
      <c r="A416">
        <v>194461.98433610669</v>
      </c>
      <c r="B416">
        <v>209245.13230851461</v>
      </c>
      <c r="C416">
        <v>200277.25511842317</v>
      </c>
      <c r="E416">
        <v>185127.5091221793</v>
      </c>
      <c r="F416">
        <v>216263.18757613946</v>
      </c>
      <c r="G416">
        <v>211940.86861004017</v>
      </c>
      <c r="I416">
        <v>193124.68830288789</v>
      </c>
      <c r="J416">
        <v>215202.63612379623</v>
      </c>
      <c r="K416">
        <v>212138.43154630568</v>
      </c>
    </row>
    <row r="417" spans="1:11" x14ac:dyDescent="0.25">
      <c r="A417">
        <v>188318.47513044463</v>
      </c>
      <c r="B417">
        <v>209316.28434501798</v>
      </c>
      <c r="C417">
        <v>200254.73145870757</v>
      </c>
      <c r="E417">
        <v>194343.56533560366</v>
      </c>
      <c r="F417">
        <v>216263.18757613946</v>
      </c>
      <c r="G417">
        <v>212013.29936548707</v>
      </c>
      <c r="I417">
        <v>183643.4666481344</v>
      </c>
      <c r="J417">
        <v>215034.21555177015</v>
      </c>
      <c r="K417">
        <v>212350.43563063367</v>
      </c>
    </row>
    <row r="418" spans="1:11" x14ac:dyDescent="0.25">
      <c r="A418">
        <v>187985.36834963906</v>
      </c>
      <c r="B418">
        <v>209316.28434501798</v>
      </c>
      <c r="C418">
        <v>200191.95044505026</v>
      </c>
      <c r="E418">
        <v>194343.56533560366</v>
      </c>
      <c r="F418">
        <v>216263.18757613946</v>
      </c>
      <c r="G418">
        <v>212085.82431198892</v>
      </c>
      <c r="I418">
        <v>191240.36772796646</v>
      </c>
      <c r="J418">
        <v>215034.21555177015</v>
      </c>
      <c r="K418">
        <v>212634.50149086383</v>
      </c>
    </row>
    <row r="419" spans="1:11" x14ac:dyDescent="0.25">
      <c r="A419">
        <v>193521.25793703529</v>
      </c>
      <c r="B419">
        <v>209316.28434501798</v>
      </c>
      <c r="C419">
        <v>197192.07640004859</v>
      </c>
      <c r="E419">
        <v>193841.34173015889</v>
      </c>
      <c r="F419">
        <v>216263.18757613946</v>
      </c>
      <c r="G419">
        <v>211973.71205220837</v>
      </c>
      <c r="I419">
        <v>195401.92834646779</v>
      </c>
      <c r="J419">
        <v>215034.21555177015</v>
      </c>
      <c r="K419">
        <v>212665.02228186149</v>
      </c>
    </row>
    <row r="420" spans="1:11" x14ac:dyDescent="0.25">
      <c r="A420">
        <v>193218.25574914034</v>
      </c>
      <c r="B420">
        <v>210080.86513731562</v>
      </c>
      <c r="C420">
        <v>201642.60773619261</v>
      </c>
      <c r="E420">
        <v>188893.27571903792</v>
      </c>
      <c r="F420">
        <v>216263.18757613946</v>
      </c>
      <c r="G420">
        <v>211423.8481519616</v>
      </c>
      <c r="I420">
        <v>192577.87393774741</v>
      </c>
      <c r="J420">
        <v>215034.21555177015</v>
      </c>
      <c r="K420">
        <v>213339.6535449122</v>
      </c>
    </row>
    <row r="421" spans="1:11" x14ac:dyDescent="0.25">
      <c r="A421">
        <v>191432.10273308289</v>
      </c>
      <c r="B421">
        <v>212243.07228093024</v>
      </c>
      <c r="C421">
        <v>206932.90200926657</v>
      </c>
      <c r="E421">
        <v>188878.3436763811</v>
      </c>
      <c r="F421">
        <v>216263.18757613946</v>
      </c>
      <c r="G421">
        <v>210138.59546033177</v>
      </c>
      <c r="I421">
        <v>193165.67253714509</v>
      </c>
      <c r="J421">
        <v>215034.21555177015</v>
      </c>
      <c r="K421">
        <v>213777.36436585512</v>
      </c>
    </row>
    <row r="422" spans="1:11" x14ac:dyDescent="0.25">
      <c r="A422">
        <v>199751.30954755878</v>
      </c>
      <c r="B422">
        <v>210168.81422792148</v>
      </c>
      <c r="C422">
        <v>206970.79156277946</v>
      </c>
      <c r="E422">
        <v>186492.7393190272</v>
      </c>
      <c r="F422">
        <v>216263.18757613946</v>
      </c>
      <c r="G422">
        <v>208208.33761162413</v>
      </c>
      <c r="I422">
        <v>195189.20750453189</v>
      </c>
      <c r="J422">
        <v>215034.21555177015</v>
      </c>
      <c r="K422">
        <v>213076.29561693603</v>
      </c>
    </row>
    <row r="423" spans="1:11" x14ac:dyDescent="0.25">
      <c r="A423">
        <v>198881.50530951217</v>
      </c>
      <c r="B423">
        <v>213039.57450735563</v>
      </c>
      <c r="C423">
        <v>203922.26845553677</v>
      </c>
      <c r="E423">
        <v>190893.82039416104</v>
      </c>
      <c r="F423">
        <v>216263.18757613946</v>
      </c>
      <c r="G423">
        <v>207838.90040102831</v>
      </c>
      <c r="I423">
        <v>189551.82654666522</v>
      </c>
      <c r="J423">
        <v>215034.21555177015</v>
      </c>
      <c r="K423">
        <v>212535.99408414532</v>
      </c>
    </row>
    <row r="424" spans="1:11" x14ac:dyDescent="0.25">
      <c r="A424">
        <v>194206.24539734516</v>
      </c>
      <c r="B424">
        <v>210453.50230422738</v>
      </c>
      <c r="C424">
        <v>201569.86938364606</v>
      </c>
      <c r="E424">
        <v>182293.9490385981</v>
      </c>
      <c r="F424">
        <v>216263.18757613946</v>
      </c>
      <c r="G424">
        <v>207617.35813470741</v>
      </c>
      <c r="I424">
        <v>189551.82654666522</v>
      </c>
      <c r="J424">
        <v>215040.94274290936</v>
      </c>
      <c r="K424">
        <v>212726.08643179163</v>
      </c>
    </row>
    <row r="425" spans="1:11" x14ac:dyDescent="0.25">
      <c r="A425">
        <v>193923.59340583946</v>
      </c>
      <c r="B425">
        <v>210050.71234676969</v>
      </c>
      <c r="C425">
        <v>204235.83741500965</v>
      </c>
      <c r="E425">
        <v>180054.20973563421</v>
      </c>
      <c r="F425">
        <v>216263.18757613946</v>
      </c>
      <c r="G425">
        <v>208206.7885056175</v>
      </c>
      <c r="I425">
        <v>189687.53853128542</v>
      </c>
      <c r="J425">
        <v>215040.94274290936</v>
      </c>
      <c r="K425">
        <v>213310.75295843612</v>
      </c>
    </row>
    <row r="426" spans="1:11" x14ac:dyDescent="0.25">
      <c r="A426">
        <v>199561.21383362327</v>
      </c>
      <c r="B426">
        <v>211394.31561512273</v>
      </c>
      <c r="C426">
        <v>207320.69356167561</v>
      </c>
      <c r="E426">
        <v>165779.50138494195</v>
      </c>
      <c r="F426">
        <v>216263.18757613946</v>
      </c>
      <c r="G426">
        <v>209084.47709106538</v>
      </c>
      <c r="I426">
        <v>197894.2505265857</v>
      </c>
      <c r="J426">
        <v>215040.94274290936</v>
      </c>
      <c r="K426">
        <v>213535.82069694798</v>
      </c>
    </row>
    <row r="427" spans="1:11" x14ac:dyDescent="0.25">
      <c r="A427">
        <v>204564.52743758279</v>
      </c>
      <c r="B427">
        <v>212199.94541074871</v>
      </c>
      <c r="C427">
        <v>208523.80683302708</v>
      </c>
      <c r="E427">
        <v>165779.50138494195</v>
      </c>
      <c r="F427">
        <v>216263.18757613946</v>
      </c>
      <c r="G427">
        <v>207907.38870545663</v>
      </c>
      <c r="I427">
        <v>192932.92665797466</v>
      </c>
      <c r="J427">
        <v>215242.31326158837</v>
      </c>
      <c r="K427">
        <v>212789.08642735667</v>
      </c>
    </row>
    <row r="428" spans="1:11" x14ac:dyDescent="0.25">
      <c r="A428">
        <v>199751.30954755878</v>
      </c>
      <c r="B428">
        <v>212004.94602266472</v>
      </c>
      <c r="C428">
        <v>206649.19470620199</v>
      </c>
      <c r="E428">
        <v>190893.82039416104</v>
      </c>
      <c r="F428">
        <v>216263.18757613946</v>
      </c>
      <c r="G428">
        <v>211313.76033363689</v>
      </c>
      <c r="I428">
        <v>194780.30512727666</v>
      </c>
      <c r="J428">
        <v>215833.46908675611</v>
      </c>
      <c r="K428">
        <v>213380.77272886713</v>
      </c>
    </row>
    <row r="429" spans="1:11" x14ac:dyDescent="0.25">
      <c r="A429">
        <v>194059.64768733166</v>
      </c>
      <c r="B429">
        <v>212004.94602266472</v>
      </c>
      <c r="C429">
        <v>201834.90757947194</v>
      </c>
      <c r="E429">
        <v>182783.57949181396</v>
      </c>
      <c r="F429">
        <v>216263.18757613946</v>
      </c>
      <c r="G429">
        <v>210330.70375771352</v>
      </c>
      <c r="I429">
        <v>188660.8897601096</v>
      </c>
      <c r="J429">
        <v>215833.46908675611</v>
      </c>
      <c r="K429">
        <v>212836.15616555762</v>
      </c>
    </row>
    <row r="430" spans="1:11" x14ac:dyDescent="0.25">
      <c r="A430">
        <v>193420.91816310637</v>
      </c>
      <c r="B430">
        <v>212004.94602266472</v>
      </c>
      <c r="C430">
        <v>196083.08819089521</v>
      </c>
      <c r="E430">
        <v>190616.23183146637</v>
      </c>
      <c r="F430">
        <v>216263.18757613946</v>
      </c>
      <c r="G430">
        <v>211166.17365701421</v>
      </c>
      <c r="I430">
        <v>195468.75005551189</v>
      </c>
      <c r="J430">
        <v>215833.46908675611</v>
      </c>
      <c r="K430">
        <v>212719.31667962993</v>
      </c>
    </row>
    <row r="431" spans="1:11" x14ac:dyDescent="0.25">
      <c r="A431">
        <v>193420.91816310637</v>
      </c>
      <c r="B431">
        <v>214502.54044503957</v>
      </c>
      <c r="C431">
        <v>197313.59347194983</v>
      </c>
      <c r="E431">
        <v>190616.23183146637</v>
      </c>
      <c r="F431">
        <v>216263.18757613946</v>
      </c>
      <c r="G431">
        <v>211859.2916604552</v>
      </c>
      <c r="I431">
        <v>190178.71231001007</v>
      </c>
      <c r="J431">
        <v>215833.46908675611</v>
      </c>
      <c r="K431">
        <v>211963.47978823484</v>
      </c>
    </row>
    <row r="432" spans="1:11" x14ac:dyDescent="0.25">
      <c r="A432">
        <v>193189.24351152597</v>
      </c>
      <c r="B432">
        <v>212509.13165716804</v>
      </c>
      <c r="C432">
        <v>202523.05507037946</v>
      </c>
      <c r="E432">
        <v>190616.23183146637</v>
      </c>
      <c r="F432">
        <v>216263.18757613946</v>
      </c>
      <c r="G432">
        <v>212008.22389810401</v>
      </c>
      <c r="I432">
        <v>195401.92834646779</v>
      </c>
      <c r="J432">
        <v>215833.46908675611</v>
      </c>
      <c r="K432">
        <v>213369.17018969354</v>
      </c>
    </row>
    <row r="433" spans="1:11" x14ac:dyDescent="0.25">
      <c r="A433">
        <v>198755.29117819114</v>
      </c>
      <c r="B433">
        <v>209562.61111123895</v>
      </c>
      <c r="C433">
        <v>202130.60831379221</v>
      </c>
      <c r="E433">
        <v>192655.10131092055</v>
      </c>
      <c r="F433">
        <v>216263.18757613946</v>
      </c>
      <c r="G433">
        <v>213290.13431605627</v>
      </c>
      <c r="I433">
        <v>195299.22939368786</v>
      </c>
      <c r="J433">
        <v>215833.46908675611</v>
      </c>
      <c r="K433">
        <v>213462.3027936295</v>
      </c>
    </row>
    <row r="434" spans="1:11" x14ac:dyDescent="0.25">
      <c r="A434">
        <v>193481.85986465018</v>
      </c>
      <c r="B434">
        <v>209647.92234819807</v>
      </c>
      <c r="C434">
        <v>200413.60312087843</v>
      </c>
      <c r="E434">
        <v>186472.38553987106</v>
      </c>
      <c r="F434">
        <v>216263.18757613946</v>
      </c>
      <c r="G434">
        <v>211348.66610278984</v>
      </c>
      <c r="I434">
        <v>201003.10425751263</v>
      </c>
      <c r="J434">
        <v>215833.46908675611</v>
      </c>
      <c r="K434">
        <v>214929.71669203602</v>
      </c>
    </row>
    <row r="435" spans="1:11" x14ac:dyDescent="0.25">
      <c r="A435">
        <v>194461.98433610669</v>
      </c>
      <c r="B435">
        <v>208644.23980630172</v>
      </c>
      <c r="C435">
        <v>200102.66631687933</v>
      </c>
      <c r="E435">
        <v>179023.95100627103</v>
      </c>
      <c r="F435">
        <v>216263.18757613946</v>
      </c>
      <c r="G435">
        <v>210965.55652109216</v>
      </c>
      <c r="I435">
        <v>189919.16337526005</v>
      </c>
      <c r="J435">
        <v>215833.46908675611</v>
      </c>
      <c r="K435">
        <v>212908.24235586941</v>
      </c>
    </row>
    <row r="436" spans="1:11" x14ac:dyDescent="0.25">
      <c r="A436">
        <v>194059.64768733166</v>
      </c>
      <c r="B436">
        <v>206998.66775752819</v>
      </c>
      <c r="C436">
        <v>199958.79904638129</v>
      </c>
      <c r="E436">
        <v>179023.95100627103</v>
      </c>
      <c r="F436">
        <v>216263.18757613946</v>
      </c>
      <c r="G436">
        <v>209181.23543903921</v>
      </c>
      <c r="I436">
        <v>197734.58698756978</v>
      </c>
      <c r="J436">
        <v>215833.46908675611</v>
      </c>
      <c r="K436">
        <v>214225.19551432983</v>
      </c>
    </row>
    <row r="437" spans="1:11" x14ac:dyDescent="0.25">
      <c r="A437">
        <v>187198.95888435718</v>
      </c>
      <c r="B437">
        <v>206545.79349344532</v>
      </c>
      <c r="C437">
        <v>199893.64482013255</v>
      </c>
      <c r="E437">
        <v>184863.31174619464</v>
      </c>
      <c r="F437">
        <v>216263.18757613946</v>
      </c>
      <c r="G437">
        <v>210097.63224232759</v>
      </c>
      <c r="I437">
        <v>196345.56828831282</v>
      </c>
      <c r="J437">
        <v>215833.46908675611</v>
      </c>
      <c r="K437">
        <v>213981.99932825431</v>
      </c>
    </row>
    <row r="438" spans="1:11" x14ac:dyDescent="0.25">
      <c r="A438">
        <v>188387.49906615308</v>
      </c>
      <c r="B438">
        <v>207431.93883630616</v>
      </c>
      <c r="C438">
        <v>197537.54639204097</v>
      </c>
      <c r="E438">
        <v>177925.20792052976</v>
      </c>
      <c r="F438">
        <v>216263.18757613946</v>
      </c>
      <c r="G438">
        <v>209767.16579022791</v>
      </c>
      <c r="I438">
        <v>202544.79405213657</v>
      </c>
      <c r="J438">
        <v>215833.46908675611</v>
      </c>
      <c r="K438">
        <v>214728.30138649454</v>
      </c>
    </row>
    <row r="439" spans="1:11" x14ac:dyDescent="0.25">
      <c r="A439">
        <v>188387.49906615308</v>
      </c>
      <c r="B439">
        <v>209245.13230851461</v>
      </c>
      <c r="C439">
        <v>201020.64190418966</v>
      </c>
      <c r="E439">
        <v>175912.31587134843</v>
      </c>
      <c r="F439">
        <v>216263.18757613946</v>
      </c>
      <c r="G439">
        <v>208938.81927308888</v>
      </c>
      <c r="I439">
        <v>188755.32210229119</v>
      </c>
      <c r="J439">
        <v>215833.46908675611</v>
      </c>
      <c r="K439">
        <v>214030.68699446053</v>
      </c>
    </row>
    <row r="440" spans="1:11" x14ac:dyDescent="0.25">
      <c r="A440">
        <v>189948.29226992265</v>
      </c>
      <c r="B440">
        <v>209245.13230851461</v>
      </c>
      <c r="C440">
        <v>202107.72702470183</v>
      </c>
      <c r="E440">
        <v>184863.31174619464</v>
      </c>
      <c r="F440">
        <v>216263.18757613946</v>
      </c>
      <c r="G440">
        <v>210368.49955407772</v>
      </c>
      <c r="I440">
        <v>189919.16337526005</v>
      </c>
      <c r="J440">
        <v>215833.46908675611</v>
      </c>
      <c r="K440">
        <v>214725.46376653312</v>
      </c>
    </row>
    <row r="441" spans="1:11" x14ac:dyDescent="0.25">
      <c r="A441">
        <v>197703.25244994252</v>
      </c>
      <c r="B441">
        <v>209899.1825847642</v>
      </c>
      <c r="C441">
        <v>203747.15235735753</v>
      </c>
      <c r="E441">
        <v>184863.31174619464</v>
      </c>
      <c r="F441">
        <v>216263.18757613946</v>
      </c>
      <c r="G441">
        <v>211999.03757519435</v>
      </c>
      <c r="I441">
        <v>197302.7948803636</v>
      </c>
      <c r="J441">
        <v>215833.46908675611</v>
      </c>
      <c r="K441">
        <v>213601.15628415684</v>
      </c>
    </row>
    <row r="442" spans="1:11" x14ac:dyDescent="0.25">
      <c r="A442">
        <v>193420.91816310637</v>
      </c>
      <c r="B442">
        <v>211733.04783993514</v>
      </c>
      <c r="C442">
        <v>199079.23557574459</v>
      </c>
      <c r="E442">
        <v>172018.28271973785</v>
      </c>
      <c r="F442">
        <v>216263.18757613946</v>
      </c>
      <c r="G442">
        <v>209536.42007236008</v>
      </c>
      <c r="I442">
        <v>189649.13994350671</v>
      </c>
      <c r="J442">
        <v>215833.46908675611</v>
      </c>
      <c r="K442">
        <v>213398.11920224488</v>
      </c>
    </row>
    <row r="443" spans="1:11" x14ac:dyDescent="0.25">
      <c r="A443">
        <v>188387.49906615308</v>
      </c>
      <c r="B443">
        <v>211733.04783993514</v>
      </c>
      <c r="C443">
        <v>197416.54572551936</v>
      </c>
      <c r="E443">
        <v>186795.11126334762</v>
      </c>
      <c r="F443">
        <v>216263.18757613946</v>
      </c>
      <c r="G443">
        <v>210055.36240957706</v>
      </c>
      <c r="I443">
        <v>195401.92834646779</v>
      </c>
      <c r="J443">
        <v>215833.46908675611</v>
      </c>
      <c r="K443">
        <v>214321.72654385879</v>
      </c>
    </row>
    <row r="444" spans="1:11" x14ac:dyDescent="0.25">
      <c r="A444">
        <v>193379.81531737326</v>
      </c>
      <c r="B444">
        <v>209047.02703775596</v>
      </c>
      <c r="C444">
        <v>200191.34200036258</v>
      </c>
      <c r="E444">
        <v>176797.5393939697</v>
      </c>
      <c r="F444">
        <v>216263.18757613946</v>
      </c>
      <c r="G444">
        <v>210346.94402197705</v>
      </c>
      <c r="I444">
        <v>189919.16337526005</v>
      </c>
      <c r="J444">
        <v>215833.46908675611</v>
      </c>
      <c r="K444">
        <v>213929.23524025574</v>
      </c>
    </row>
    <row r="445" spans="1:11" x14ac:dyDescent="0.25">
      <c r="A445">
        <v>199686.49625017587</v>
      </c>
      <c r="B445">
        <v>208913.49174934518</v>
      </c>
      <c r="C445">
        <v>200944.13899135336</v>
      </c>
      <c r="E445">
        <v>166022.79918871229</v>
      </c>
      <c r="F445">
        <v>216263.18757613946</v>
      </c>
      <c r="G445">
        <v>211684.2663776124</v>
      </c>
      <c r="I445">
        <v>190167.56196003876</v>
      </c>
      <c r="J445">
        <v>215833.46908675611</v>
      </c>
      <c r="K445">
        <v>213116.50049020007</v>
      </c>
    </row>
    <row r="446" spans="1:11" x14ac:dyDescent="0.25">
      <c r="A446">
        <v>196372.28413206886</v>
      </c>
      <c r="B446">
        <v>208842.34222772135</v>
      </c>
      <c r="C446">
        <v>201122.92230871471</v>
      </c>
      <c r="E446">
        <v>195386.12913714931</v>
      </c>
      <c r="F446">
        <v>216263.18757613946</v>
      </c>
      <c r="G446">
        <v>212452.82431997574</v>
      </c>
      <c r="I446">
        <v>184188.86624033266</v>
      </c>
      <c r="J446">
        <v>215833.46908675611</v>
      </c>
      <c r="K446">
        <v>213961.99333771496</v>
      </c>
    </row>
    <row r="447" spans="1:11" x14ac:dyDescent="0.25">
      <c r="A447">
        <v>195969.85792680579</v>
      </c>
      <c r="B447">
        <v>209647.92234819807</v>
      </c>
      <c r="C447">
        <v>202162.91439039784</v>
      </c>
      <c r="E447">
        <v>189138.16264685296</v>
      </c>
      <c r="F447">
        <v>216263.18757613946</v>
      </c>
      <c r="G447">
        <v>212681.00887194223</v>
      </c>
      <c r="I447">
        <v>190728.86897589045</v>
      </c>
      <c r="J447">
        <v>215833.46908675611</v>
      </c>
      <c r="K447">
        <v>213050.65133295153</v>
      </c>
    </row>
    <row r="448" spans="1:11" x14ac:dyDescent="0.25">
      <c r="A448">
        <v>197513.6760111929</v>
      </c>
      <c r="B448">
        <v>209245.13230851461</v>
      </c>
      <c r="C448">
        <v>202109.24185381387</v>
      </c>
      <c r="E448">
        <v>192182.58555991721</v>
      </c>
      <c r="F448">
        <v>216263.18757613946</v>
      </c>
      <c r="G448">
        <v>212834.25069206837</v>
      </c>
      <c r="I448">
        <v>189687.53853128542</v>
      </c>
      <c r="J448">
        <v>215833.46908675611</v>
      </c>
      <c r="K448">
        <v>212013.9920949541</v>
      </c>
    </row>
    <row r="449" spans="1:11" x14ac:dyDescent="0.25">
      <c r="A449">
        <v>195261.02941715793</v>
      </c>
      <c r="B449">
        <v>209899.1825847642</v>
      </c>
      <c r="C449">
        <v>199873.76923877711</v>
      </c>
      <c r="E449">
        <v>190957.5560546733</v>
      </c>
      <c r="F449">
        <v>216263.18757613946</v>
      </c>
      <c r="G449">
        <v>211732.8215429507</v>
      </c>
      <c r="I449">
        <v>195578.79264616684</v>
      </c>
      <c r="J449">
        <v>215833.46908675611</v>
      </c>
      <c r="K449">
        <v>213970.637562185</v>
      </c>
    </row>
    <row r="450" spans="1:11" x14ac:dyDescent="0.25">
      <c r="A450">
        <v>194471.39096749836</v>
      </c>
      <c r="B450">
        <v>209899.1825847642</v>
      </c>
      <c r="C450">
        <v>197837.27629075316</v>
      </c>
      <c r="E450">
        <v>183875.15390850283</v>
      </c>
      <c r="F450">
        <v>216263.18757613946</v>
      </c>
      <c r="G450">
        <v>212625.39874057283</v>
      </c>
      <c r="I450">
        <v>189919.16337526005</v>
      </c>
      <c r="J450">
        <v>215833.46908675611</v>
      </c>
      <c r="K450">
        <v>212874.31339943444</v>
      </c>
    </row>
    <row r="451" spans="1:11" x14ac:dyDescent="0.25">
      <c r="A451">
        <v>186648.56083238989</v>
      </c>
      <c r="B451">
        <v>208913.49174934518</v>
      </c>
      <c r="C451">
        <v>198654.04965054541</v>
      </c>
      <c r="E451">
        <v>168212.23525284641</v>
      </c>
      <c r="F451">
        <v>216263.18757613946</v>
      </c>
      <c r="G451">
        <v>210867.44265943131</v>
      </c>
      <c r="I451">
        <v>189551.82654666522</v>
      </c>
      <c r="J451">
        <v>215833.46908675611</v>
      </c>
      <c r="K451">
        <v>213146.4297197219</v>
      </c>
    </row>
    <row r="452" spans="1:11" x14ac:dyDescent="0.25">
      <c r="A452">
        <v>193823.25882743779</v>
      </c>
      <c r="B452">
        <v>208913.49174934518</v>
      </c>
      <c r="C452">
        <v>198370.17822862946</v>
      </c>
      <c r="E452">
        <v>188436.15775659791</v>
      </c>
      <c r="F452">
        <v>216263.18757613946</v>
      </c>
      <c r="G452">
        <v>211113.34261795133</v>
      </c>
      <c r="I452">
        <v>190404.25197325612</v>
      </c>
      <c r="J452">
        <v>215833.46908675611</v>
      </c>
      <c r="K452">
        <v>213326.25770224907</v>
      </c>
    </row>
    <row r="453" spans="1:11" x14ac:dyDescent="0.25">
      <c r="A453">
        <v>191432.10273308289</v>
      </c>
      <c r="B453">
        <v>212513.68095816392</v>
      </c>
      <c r="C453">
        <v>199194.12776036284</v>
      </c>
      <c r="E453">
        <v>182496.49957352268</v>
      </c>
      <c r="F453">
        <v>216263.18757613946</v>
      </c>
      <c r="G453">
        <v>209581.93634165495</v>
      </c>
      <c r="I453">
        <v>185271.69799554476</v>
      </c>
      <c r="J453">
        <v>215833.46908675611</v>
      </c>
      <c r="K453">
        <v>213187.95940263919</v>
      </c>
    </row>
    <row r="454" spans="1:11" x14ac:dyDescent="0.25">
      <c r="A454">
        <v>190795.32673260578</v>
      </c>
      <c r="B454">
        <v>213696.74787884211</v>
      </c>
      <c r="C454">
        <v>198998.04929160367</v>
      </c>
      <c r="E454">
        <v>189044.76638771818</v>
      </c>
      <c r="F454">
        <v>216263.18757613946</v>
      </c>
      <c r="G454">
        <v>212497.9182380377</v>
      </c>
      <c r="I454">
        <v>191461.91001789737</v>
      </c>
      <c r="J454">
        <v>215833.46908675611</v>
      </c>
      <c r="K454">
        <v>213111.65378528123</v>
      </c>
    </row>
    <row r="455" spans="1:11" x14ac:dyDescent="0.25">
      <c r="A455">
        <v>186748.4238778376</v>
      </c>
      <c r="B455">
        <v>213696.74787884211</v>
      </c>
      <c r="C455">
        <v>196515.30605358773</v>
      </c>
      <c r="E455">
        <v>196455.68109279929</v>
      </c>
      <c r="F455">
        <v>216263.18757613946</v>
      </c>
      <c r="G455">
        <v>213316.94630546417</v>
      </c>
      <c r="I455">
        <v>191285.72450280259</v>
      </c>
      <c r="J455">
        <v>215833.46908675611</v>
      </c>
      <c r="K455">
        <v>213168.69841973606</v>
      </c>
    </row>
    <row r="456" spans="1:11" x14ac:dyDescent="0.25">
      <c r="A456">
        <v>187916.34006169389</v>
      </c>
      <c r="B456">
        <v>213696.74787884211</v>
      </c>
      <c r="C456">
        <v>197146.85531096152</v>
      </c>
      <c r="E456">
        <v>185642.02030372195</v>
      </c>
      <c r="F456">
        <v>216263.18757613946</v>
      </c>
      <c r="G456">
        <v>210510.45551165863</v>
      </c>
      <c r="I456">
        <v>195943.503554878</v>
      </c>
      <c r="J456">
        <v>215833.46908675611</v>
      </c>
      <c r="K456">
        <v>213230.50381527963</v>
      </c>
    </row>
    <row r="457" spans="1:11" x14ac:dyDescent="0.25">
      <c r="A457">
        <v>180705.68509272282</v>
      </c>
      <c r="B457">
        <v>213575.59102079476</v>
      </c>
      <c r="C457">
        <v>197736.51086916326</v>
      </c>
      <c r="E457">
        <v>175719.49839630825</v>
      </c>
      <c r="F457">
        <v>216263.18757613946</v>
      </c>
      <c r="G457">
        <v>209269.80447012265</v>
      </c>
      <c r="I457">
        <v>186000.0812241683</v>
      </c>
      <c r="J457">
        <v>215833.46908675611</v>
      </c>
      <c r="K457">
        <v>212624.91536687597</v>
      </c>
    </row>
    <row r="458" spans="1:11" x14ac:dyDescent="0.25">
      <c r="A458">
        <v>181173.61844687216</v>
      </c>
      <c r="B458">
        <v>213708.72219108552</v>
      </c>
      <c r="C458">
        <v>199756.99263280851</v>
      </c>
      <c r="E458">
        <v>181893.63067633926</v>
      </c>
      <c r="F458">
        <v>216263.18757613946</v>
      </c>
      <c r="G458">
        <v>206521.83007068661</v>
      </c>
      <c r="I458">
        <v>189649.13994350671</v>
      </c>
      <c r="J458">
        <v>215833.46908675611</v>
      </c>
      <c r="K458">
        <v>213253.38486663077</v>
      </c>
    </row>
    <row r="459" spans="1:11" x14ac:dyDescent="0.25">
      <c r="A459">
        <v>192284.75804047589</v>
      </c>
      <c r="B459">
        <v>213841.83585398999</v>
      </c>
      <c r="C459">
        <v>201671.75241362807</v>
      </c>
      <c r="E459">
        <v>182885.79445224587</v>
      </c>
      <c r="F459">
        <v>216263.18757613946</v>
      </c>
      <c r="G459">
        <v>209179.64408842803</v>
      </c>
      <c r="I459">
        <v>187993.77284963185</v>
      </c>
      <c r="J459">
        <v>215833.46908675611</v>
      </c>
      <c r="K459">
        <v>213916.28536457644</v>
      </c>
    </row>
    <row r="460" spans="1:11" x14ac:dyDescent="0.25">
      <c r="A460">
        <v>192284.75804047589</v>
      </c>
      <c r="B460">
        <v>213841.83585398999</v>
      </c>
      <c r="C460">
        <v>201012.39725484469</v>
      </c>
      <c r="E460">
        <v>179750.6118345391</v>
      </c>
      <c r="F460">
        <v>216263.18757613946</v>
      </c>
      <c r="G460">
        <v>210403.93918427548</v>
      </c>
      <c r="I460">
        <v>185495.17678831916</v>
      </c>
      <c r="J460">
        <v>215833.46908675611</v>
      </c>
      <c r="K460">
        <v>213296.46336275383</v>
      </c>
    </row>
    <row r="461" spans="1:11" x14ac:dyDescent="0.25">
      <c r="A461">
        <v>187917.18952177139</v>
      </c>
      <c r="B461">
        <v>214244.73925180529</v>
      </c>
      <c r="C461">
        <v>200671.45695472826</v>
      </c>
      <c r="E461">
        <v>184863.31174619464</v>
      </c>
      <c r="F461">
        <v>216263.18757613946</v>
      </c>
      <c r="G461">
        <v>211804.55542650845</v>
      </c>
      <c r="I461">
        <v>189687.53853128542</v>
      </c>
      <c r="J461">
        <v>215833.46908675611</v>
      </c>
      <c r="K461">
        <v>213686.0248921882</v>
      </c>
    </row>
    <row r="462" spans="1:11" x14ac:dyDescent="0.25">
      <c r="A462">
        <v>194059.64768733166</v>
      </c>
      <c r="B462">
        <v>213575.59102079476</v>
      </c>
      <c r="C462">
        <v>201923.48181953051</v>
      </c>
      <c r="E462">
        <v>177310.16879254347</v>
      </c>
      <c r="F462">
        <v>216263.18757613946</v>
      </c>
      <c r="G462">
        <v>211425.28231795103</v>
      </c>
      <c r="I462">
        <v>189919.16337526005</v>
      </c>
      <c r="J462">
        <v>215833.46908675611</v>
      </c>
      <c r="K462">
        <v>213952.18052252664</v>
      </c>
    </row>
    <row r="463" spans="1:11" x14ac:dyDescent="0.25">
      <c r="A463">
        <v>198881.50530951217</v>
      </c>
      <c r="B463">
        <v>213575.59102079476</v>
      </c>
      <c r="C463">
        <v>201477.47046454225</v>
      </c>
      <c r="E463">
        <v>184863.31174619464</v>
      </c>
      <c r="F463">
        <v>216263.18757613946</v>
      </c>
      <c r="G463">
        <v>211551.68132004075</v>
      </c>
      <c r="I463">
        <v>189649.13994350671</v>
      </c>
      <c r="J463">
        <v>215833.46908675611</v>
      </c>
      <c r="K463">
        <v>213657.42563920512</v>
      </c>
    </row>
    <row r="464" spans="1:11" x14ac:dyDescent="0.25">
      <c r="A464">
        <v>188789.62970376955</v>
      </c>
      <c r="B464">
        <v>213575.59102079476</v>
      </c>
      <c r="C464">
        <v>202905.33985102485</v>
      </c>
      <c r="E464">
        <v>172210.35553772148</v>
      </c>
      <c r="F464">
        <v>216263.18757613946</v>
      </c>
      <c r="G464">
        <v>208457.48571047295</v>
      </c>
      <c r="I464">
        <v>195072.33087303504</v>
      </c>
      <c r="J464">
        <v>215833.46908675611</v>
      </c>
      <c r="K464">
        <v>214466.61426631696</v>
      </c>
    </row>
    <row r="465" spans="1:11" x14ac:dyDescent="0.25">
      <c r="A465">
        <v>198622.72735451735</v>
      </c>
      <c r="B465">
        <v>212243.07228093024</v>
      </c>
      <c r="C465">
        <v>204558.14555264602</v>
      </c>
      <c r="E465">
        <v>176704.72465807266</v>
      </c>
      <c r="F465">
        <v>216263.18757613946</v>
      </c>
      <c r="G465">
        <v>210065.19542360489</v>
      </c>
      <c r="I465">
        <v>194047.32708823014</v>
      </c>
      <c r="J465">
        <v>215833.46908675611</v>
      </c>
      <c r="K465">
        <v>213506.84298087694</v>
      </c>
    </row>
    <row r="466" spans="1:11" x14ac:dyDescent="0.25">
      <c r="A466">
        <v>194471.39096749836</v>
      </c>
      <c r="B466">
        <v>213172.69206566736</v>
      </c>
      <c r="C466">
        <v>200463.74984369345</v>
      </c>
      <c r="E466">
        <v>176797.5393939697</v>
      </c>
      <c r="F466">
        <v>216263.18757613946</v>
      </c>
      <c r="G466">
        <v>211388.34921704204</v>
      </c>
      <c r="I466">
        <v>189919.16337526005</v>
      </c>
      <c r="J466">
        <v>215833.46908675611</v>
      </c>
      <c r="K466">
        <v>214059.84074928553</v>
      </c>
    </row>
    <row r="467" spans="1:11" x14ac:dyDescent="0.25">
      <c r="A467">
        <v>193420.91816310637</v>
      </c>
      <c r="B467">
        <v>212813.35127134455</v>
      </c>
      <c r="C467">
        <v>197932.29973196852</v>
      </c>
      <c r="E467">
        <v>176797.5393939697</v>
      </c>
      <c r="F467">
        <v>216263.18757613946</v>
      </c>
      <c r="G467">
        <v>210848.44043001707</v>
      </c>
      <c r="I467">
        <v>195578.79264616684</v>
      </c>
      <c r="J467">
        <v>215833.46908675611</v>
      </c>
      <c r="K467">
        <v>214072.05038430757</v>
      </c>
    </row>
    <row r="468" spans="1:11" x14ac:dyDescent="0.25">
      <c r="A468">
        <v>193420.91816310637</v>
      </c>
      <c r="B468">
        <v>213841.83585398999</v>
      </c>
      <c r="C468">
        <v>199601.73171294373</v>
      </c>
      <c r="E468">
        <v>188893.27571903792</v>
      </c>
      <c r="F468">
        <v>216263.18757613946</v>
      </c>
      <c r="G468">
        <v>211856.16602274429</v>
      </c>
      <c r="I468">
        <v>189919.16337526005</v>
      </c>
      <c r="J468">
        <v>215833.46908675611</v>
      </c>
      <c r="K468">
        <v>214496.04353947472</v>
      </c>
    </row>
    <row r="469" spans="1:11" x14ac:dyDescent="0.25">
      <c r="A469">
        <v>187745.78620884111</v>
      </c>
      <c r="B469">
        <v>213696.74787884211</v>
      </c>
      <c r="C469">
        <v>201942.42751849891</v>
      </c>
      <c r="E469">
        <v>190739.80998332833</v>
      </c>
      <c r="F469">
        <v>216263.18757613946</v>
      </c>
      <c r="G469">
        <v>212155.24955598675</v>
      </c>
      <c r="I469">
        <v>191285.72450280259</v>
      </c>
      <c r="J469">
        <v>215833.46908675611</v>
      </c>
      <c r="K469">
        <v>213704.13638939286</v>
      </c>
    </row>
    <row r="470" spans="1:11" x14ac:dyDescent="0.25">
      <c r="A470">
        <v>198352.82338554278</v>
      </c>
      <c r="B470">
        <v>213696.74787884211</v>
      </c>
      <c r="C470">
        <v>203688.35221552534</v>
      </c>
      <c r="E470">
        <v>194343.56533560366</v>
      </c>
      <c r="F470">
        <v>216263.18757613946</v>
      </c>
      <c r="G470">
        <v>213075.1978641738</v>
      </c>
      <c r="I470">
        <v>190773.19961120721</v>
      </c>
      <c r="J470">
        <v>215833.46908675611</v>
      </c>
      <c r="K470">
        <v>213592.24716480472</v>
      </c>
    </row>
    <row r="471" spans="1:11" x14ac:dyDescent="0.25">
      <c r="A471">
        <v>199677.99472839624</v>
      </c>
      <c r="B471">
        <v>213696.74787884211</v>
      </c>
      <c r="C471">
        <v>205053.32555438828</v>
      </c>
      <c r="E471">
        <v>185127.5091221793</v>
      </c>
      <c r="F471">
        <v>216263.18757613946</v>
      </c>
      <c r="G471">
        <v>213067.52815225776</v>
      </c>
      <c r="I471">
        <v>195578.79264616684</v>
      </c>
      <c r="J471">
        <v>215833.46908675611</v>
      </c>
      <c r="K471">
        <v>214063.18318859345</v>
      </c>
    </row>
    <row r="472" spans="1:11" x14ac:dyDescent="0.25">
      <c r="A472">
        <v>199677.99472839624</v>
      </c>
      <c r="B472">
        <v>213696.74787884211</v>
      </c>
      <c r="C472">
        <v>204515.27889623883</v>
      </c>
      <c r="E472">
        <v>188436.15775659791</v>
      </c>
      <c r="F472">
        <v>216263.18757613946</v>
      </c>
      <c r="G472">
        <v>213385.54769201041</v>
      </c>
      <c r="I472">
        <v>189687.53853128542</v>
      </c>
      <c r="J472">
        <v>215833.46908675611</v>
      </c>
      <c r="K472">
        <v>213922.43319804434</v>
      </c>
    </row>
    <row r="473" spans="1:11" x14ac:dyDescent="0.25">
      <c r="A473">
        <v>199751.30954755878</v>
      </c>
      <c r="B473">
        <v>213696.74787884211</v>
      </c>
      <c r="C473">
        <v>204129.91758751747</v>
      </c>
      <c r="E473">
        <v>188893.27571903792</v>
      </c>
      <c r="F473">
        <v>216263.18757613946</v>
      </c>
      <c r="G473">
        <v>211194.48482511807</v>
      </c>
      <c r="I473">
        <v>184212.67400607388</v>
      </c>
      <c r="J473">
        <v>215833.46908675611</v>
      </c>
      <c r="K473">
        <v>213890.79953413139</v>
      </c>
    </row>
    <row r="474" spans="1:11" x14ac:dyDescent="0.25">
      <c r="A474">
        <v>193823.25882743779</v>
      </c>
      <c r="B474">
        <v>213696.74787884211</v>
      </c>
      <c r="C474">
        <v>204423.74432335596</v>
      </c>
      <c r="E474">
        <v>188237.47547021823</v>
      </c>
      <c r="F474">
        <v>216263.18757613946</v>
      </c>
      <c r="G474">
        <v>211728.47856333561</v>
      </c>
      <c r="I474">
        <v>202544.79405213657</v>
      </c>
      <c r="J474">
        <v>215833.46908675611</v>
      </c>
      <c r="K474">
        <v>214251.32842561786</v>
      </c>
    </row>
    <row r="475" spans="1:11" x14ac:dyDescent="0.25">
      <c r="A475">
        <v>197654.24453664653</v>
      </c>
      <c r="B475">
        <v>214099.64417987541</v>
      </c>
      <c r="C475">
        <v>202537.8272480845</v>
      </c>
      <c r="E475">
        <v>188436.15775659791</v>
      </c>
      <c r="F475">
        <v>216263.18757613946</v>
      </c>
      <c r="G475">
        <v>208803.49862770207</v>
      </c>
      <c r="I475">
        <v>190167.56196003876</v>
      </c>
      <c r="J475">
        <v>215833.46908675611</v>
      </c>
      <c r="K475">
        <v>213797.40499633149</v>
      </c>
    </row>
    <row r="476" spans="1:11" x14ac:dyDescent="0.25">
      <c r="A476">
        <v>193379.81531737326</v>
      </c>
      <c r="B476">
        <v>214099.64417987541</v>
      </c>
      <c r="C476">
        <v>202243.02507587735</v>
      </c>
      <c r="E476">
        <v>190273.07087554215</v>
      </c>
      <c r="F476">
        <v>216263.18757613946</v>
      </c>
      <c r="G476">
        <v>209711.63446700849</v>
      </c>
      <c r="I476">
        <v>197601.90163753915</v>
      </c>
      <c r="J476">
        <v>215833.46908675611</v>
      </c>
      <c r="K476">
        <v>213608.92315085736</v>
      </c>
    </row>
    <row r="477" spans="1:11" x14ac:dyDescent="0.25">
      <c r="A477">
        <v>194152.89436102528</v>
      </c>
      <c r="B477">
        <v>214099.64417987541</v>
      </c>
      <c r="C477">
        <v>201071.8893719489</v>
      </c>
      <c r="E477">
        <v>188893.27571903792</v>
      </c>
      <c r="F477">
        <v>216263.18757613946</v>
      </c>
      <c r="G477">
        <v>212507.04366409313</v>
      </c>
      <c r="I477">
        <v>197329.18274287324</v>
      </c>
      <c r="J477">
        <v>215833.46908675611</v>
      </c>
      <c r="K477">
        <v>213624.43621805013</v>
      </c>
    </row>
    <row r="478" spans="1:11" x14ac:dyDescent="0.25">
      <c r="A478">
        <v>187470.68564127054</v>
      </c>
      <c r="B478">
        <v>214099.64417987541</v>
      </c>
      <c r="C478">
        <v>200880.96310323884</v>
      </c>
      <c r="E478">
        <v>182783.57949181396</v>
      </c>
      <c r="F478">
        <v>216263.18757613946</v>
      </c>
      <c r="G478">
        <v>211383.45301246402</v>
      </c>
      <c r="I478">
        <v>195961.18242023926</v>
      </c>
      <c r="J478">
        <v>215833.46908675611</v>
      </c>
      <c r="K478">
        <v>213799.01620892924</v>
      </c>
    </row>
    <row r="479" spans="1:11" x14ac:dyDescent="0.25">
      <c r="A479">
        <v>194059.64768733166</v>
      </c>
      <c r="B479">
        <v>214099.64417987541</v>
      </c>
      <c r="C479">
        <v>202170.66864746172</v>
      </c>
      <c r="E479">
        <v>177849.66487115054</v>
      </c>
      <c r="F479">
        <v>216263.18757613946</v>
      </c>
      <c r="G479">
        <v>210389.92719910431</v>
      </c>
      <c r="I479">
        <v>190982.15929246088</v>
      </c>
      <c r="J479">
        <v>215833.46908675611</v>
      </c>
      <c r="K479">
        <v>214300.67593336327</v>
      </c>
    </row>
    <row r="480" spans="1:11" x14ac:dyDescent="0.25">
      <c r="A480">
        <v>194059.64768733166</v>
      </c>
      <c r="B480">
        <v>214647.64261417388</v>
      </c>
      <c r="C480">
        <v>202029.23391450424</v>
      </c>
      <c r="E480">
        <v>190285.47973226244</v>
      </c>
      <c r="F480">
        <v>216263.18757613946</v>
      </c>
      <c r="G480">
        <v>211094.68928731862</v>
      </c>
      <c r="I480">
        <v>190773.19961120721</v>
      </c>
      <c r="J480">
        <v>215833.46908675611</v>
      </c>
      <c r="K480">
        <v>213835.71753424409</v>
      </c>
    </row>
    <row r="481" spans="1:11" x14ac:dyDescent="0.25">
      <c r="A481">
        <v>193923.59340583946</v>
      </c>
      <c r="B481">
        <v>213841.83585398999</v>
      </c>
      <c r="C481">
        <v>200098.37306038418</v>
      </c>
      <c r="E481">
        <v>186123.9597429866</v>
      </c>
      <c r="F481">
        <v>216263.18757613946</v>
      </c>
      <c r="G481">
        <v>211411.18251959988</v>
      </c>
      <c r="I481">
        <v>197329.18274287324</v>
      </c>
      <c r="J481">
        <v>215833.46908675611</v>
      </c>
      <c r="K481">
        <v>213237.59032742283</v>
      </c>
    </row>
    <row r="482" spans="1:11" x14ac:dyDescent="0.25">
      <c r="A482">
        <v>193481.85986465018</v>
      </c>
      <c r="B482">
        <v>214099.64417987541</v>
      </c>
      <c r="C482">
        <v>200946.53495366964</v>
      </c>
      <c r="E482">
        <v>186123.9597429866</v>
      </c>
      <c r="F482">
        <v>216263.18757613946</v>
      </c>
      <c r="G482">
        <v>210730.60556088173</v>
      </c>
      <c r="I482">
        <v>197329.18274287324</v>
      </c>
      <c r="J482">
        <v>215833.46908675611</v>
      </c>
      <c r="K482">
        <v>213857.84137745737</v>
      </c>
    </row>
    <row r="483" spans="1:11" x14ac:dyDescent="0.25">
      <c r="A483">
        <v>188589.16773996182</v>
      </c>
      <c r="B483">
        <v>214514.53278807027</v>
      </c>
      <c r="C483">
        <v>200760.69111170276</v>
      </c>
      <c r="E483">
        <v>176181.69871643247</v>
      </c>
      <c r="F483">
        <v>216263.18757613946</v>
      </c>
      <c r="G483">
        <v>211837.60538273799</v>
      </c>
      <c r="I483">
        <v>196527.76522978349</v>
      </c>
      <c r="J483">
        <v>215833.46908675611</v>
      </c>
      <c r="K483">
        <v>214294.62090751866</v>
      </c>
    </row>
    <row r="484" spans="1:11" x14ac:dyDescent="0.25">
      <c r="A484">
        <v>182314.96932932746</v>
      </c>
      <c r="B484">
        <v>214514.53278807027</v>
      </c>
      <c r="C484">
        <v>200284.07771276488</v>
      </c>
      <c r="E484">
        <v>189635.44957925624</v>
      </c>
      <c r="F484">
        <v>216263.18757613946</v>
      </c>
      <c r="G484">
        <v>213173.77597985737</v>
      </c>
      <c r="I484">
        <v>186000.0812241683</v>
      </c>
      <c r="J484">
        <v>215833.46908675611</v>
      </c>
      <c r="K484">
        <v>213400.32405007526</v>
      </c>
    </row>
    <row r="485" spans="1:11" x14ac:dyDescent="0.25">
      <c r="A485">
        <v>187541.57399011165</v>
      </c>
      <c r="B485">
        <v>214514.53278807027</v>
      </c>
      <c r="C485">
        <v>200313.0242337235</v>
      </c>
      <c r="E485">
        <v>190957.5560546733</v>
      </c>
      <c r="F485">
        <v>216263.18757613946</v>
      </c>
      <c r="G485">
        <v>212789.44296738811</v>
      </c>
      <c r="I485">
        <v>197395.84109815551</v>
      </c>
      <c r="J485">
        <v>215833.46908675611</v>
      </c>
      <c r="K485">
        <v>213901.1228985854</v>
      </c>
    </row>
    <row r="486" spans="1:11" x14ac:dyDescent="0.25">
      <c r="A486">
        <v>193420.91816310637</v>
      </c>
      <c r="B486">
        <v>214514.53278807027</v>
      </c>
      <c r="C486">
        <v>202782.45330969035</v>
      </c>
      <c r="E486">
        <v>194343.56533560366</v>
      </c>
      <c r="F486">
        <v>216263.18757613946</v>
      </c>
      <c r="G486">
        <v>211831.60335802403</v>
      </c>
      <c r="I486">
        <v>185271.69799554476</v>
      </c>
      <c r="J486">
        <v>215833.46908675611</v>
      </c>
      <c r="K486">
        <v>213748.23544339172</v>
      </c>
    </row>
    <row r="487" spans="1:11" x14ac:dyDescent="0.25">
      <c r="A487">
        <v>193401.56826922798</v>
      </c>
      <c r="B487">
        <v>214514.53278807027</v>
      </c>
      <c r="C487">
        <v>202726.55985249794</v>
      </c>
      <c r="E487">
        <v>191854.83544077</v>
      </c>
      <c r="F487">
        <v>216263.18757613946</v>
      </c>
      <c r="G487">
        <v>212942.53622487304</v>
      </c>
      <c r="I487">
        <v>190650.11264728793</v>
      </c>
      <c r="J487">
        <v>215833.46908675611</v>
      </c>
      <c r="K487">
        <v>212954.89067201928</v>
      </c>
    </row>
    <row r="488" spans="1:11" x14ac:dyDescent="0.25">
      <c r="A488">
        <v>192786.91646286799</v>
      </c>
      <c r="B488">
        <v>214647.64261417388</v>
      </c>
      <c r="C488">
        <v>199548.45662731922</v>
      </c>
      <c r="E488">
        <v>186185.386840922</v>
      </c>
      <c r="F488">
        <v>216263.18757613946</v>
      </c>
      <c r="G488">
        <v>210484.76172530177</v>
      </c>
      <c r="I488">
        <v>193150.82746211253</v>
      </c>
      <c r="J488">
        <v>215833.46908675611</v>
      </c>
      <c r="K488">
        <v>213820.89645455062</v>
      </c>
    </row>
    <row r="489" spans="1:11" x14ac:dyDescent="0.25">
      <c r="A489">
        <v>187249.14057945978</v>
      </c>
      <c r="B489">
        <v>214647.64261417388</v>
      </c>
      <c r="C489">
        <v>199947.19865491969</v>
      </c>
      <c r="E489">
        <v>184067.94484115997</v>
      </c>
      <c r="F489">
        <v>216263.18757613946</v>
      </c>
      <c r="G489">
        <v>209955.99200049287</v>
      </c>
      <c r="I489">
        <v>196886.66439100332</v>
      </c>
      <c r="J489">
        <v>215833.46908675611</v>
      </c>
      <c r="K489">
        <v>213264.13389660858</v>
      </c>
    </row>
    <row r="490" spans="1:11" x14ac:dyDescent="0.25">
      <c r="A490">
        <v>193789.19986994856</v>
      </c>
      <c r="B490">
        <v>214514.53278807027</v>
      </c>
      <c r="C490">
        <v>199449.31871665132</v>
      </c>
      <c r="E490">
        <v>184435.76590271399</v>
      </c>
      <c r="F490">
        <v>216263.18757613946</v>
      </c>
      <c r="G490">
        <v>210301.02114665919</v>
      </c>
      <c r="I490">
        <v>195401.92834646779</v>
      </c>
      <c r="J490">
        <v>215833.46908675611</v>
      </c>
      <c r="K490">
        <v>214359.28038259273</v>
      </c>
    </row>
    <row r="491" spans="1:11" x14ac:dyDescent="0.25">
      <c r="A491">
        <v>180549.81216762381</v>
      </c>
      <c r="B491">
        <v>214244.73925180529</v>
      </c>
      <c r="C491">
        <v>199410.7195213722</v>
      </c>
      <c r="E491">
        <v>161060.0265100305</v>
      </c>
      <c r="F491">
        <v>216263.18757613946</v>
      </c>
      <c r="G491">
        <v>210222.77322144469</v>
      </c>
      <c r="I491">
        <v>189919.16337526005</v>
      </c>
      <c r="J491">
        <v>215833.46908675611</v>
      </c>
      <c r="K491">
        <v>213886.9946765292</v>
      </c>
    </row>
    <row r="492" spans="1:11" x14ac:dyDescent="0.25">
      <c r="A492">
        <v>180922.2533437027</v>
      </c>
      <c r="B492">
        <v>214244.73925180529</v>
      </c>
      <c r="C492">
        <v>202690.35385645396</v>
      </c>
      <c r="E492">
        <v>182293.9490385981</v>
      </c>
      <c r="F492">
        <v>216263.18757613946</v>
      </c>
      <c r="G492">
        <v>210840.49495326634</v>
      </c>
      <c r="I492">
        <v>195401.92834646779</v>
      </c>
      <c r="J492">
        <v>215833.46908675611</v>
      </c>
      <c r="K492">
        <v>213650.24869100977</v>
      </c>
    </row>
    <row r="493" spans="1:11" x14ac:dyDescent="0.25">
      <c r="A493">
        <v>198854.19395288528</v>
      </c>
      <c r="B493">
        <v>214244.73925180529</v>
      </c>
      <c r="C493">
        <v>204205.05468236897</v>
      </c>
      <c r="E493">
        <v>188893.27571903792</v>
      </c>
      <c r="F493">
        <v>216263.18757613946</v>
      </c>
      <c r="G493">
        <v>209505.91326916948</v>
      </c>
      <c r="I493">
        <v>189919.16337526005</v>
      </c>
      <c r="J493">
        <v>215833.46908675611</v>
      </c>
      <c r="K493">
        <v>212489.8986316408</v>
      </c>
    </row>
    <row r="494" spans="1:11" x14ac:dyDescent="0.25">
      <c r="A494">
        <v>197807.88203775528</v>
      </c>
      <c r="B494">
        <v>214647.64261417388</v>
      </c>
      <c r="C494">
        <v>203127.06896299878</v>
      </c>
      <c r="E494">
        <v>175912.31587134843</v>
      </c>
      <c r="F494">
        <v>216263.18757613946</v>
      </c>
      <c r="G494">
        <v>208851.8111119539</v>
      </c>
      <c r="I494">
        <v>189919.16337526005</v>
      </c>
      <c r="J494">
        <v>215833.46908675611</v>
      </c>
      <c r="K494">
        <v>213127.58537809885</v>
      </c>
    </row>
    <row r="495" spans="1:11" x14ac:dyDescent="0.25">
      <c r="A495">
        <v>194461.98433610669</v>
      </c>
      <c r="B495">
        <v>214647.64261417388</v>
      </c>
      <c r="C495">
        <v>201904.64336462758</v>
      </c>
      <c r="E495">
        <v>184502.35904050234</v>
      </c>
      <c r="F495">
        <v>216263.18757613946</v>
      </c>
      <c r="G495">
        <v>207830.64067010031</v>
      </c>
      <c r="I495">
        <v>195401.92834646779</v>
      </c>
      <c r="J495">
        <v>215833.46908675611</v>
      </c>
      <c r="K495">
        <v>213492.34855979736</v>
      </c>
    </row>
    <row r="496" spans="1:11" x14ac:dyDescent="0.25">
      <c r="A496">
        <v>197916.13734468678</v>
      </c>
      <c r="B496">
        <v>214647.64261417388</v>
      </c>
      <c r="C496">
        <v>203499.75176242882</v>
      </c>
      <c r="E496">
        <v>182314.68614852283</v>
      </c>
      <c r="F496">
        <v>216263.18757613946</v>
      </c>
      <c r="G496">
        <v>209074.89003374692</v>
      </c>
      <c r="I496">
        <v>195401.92834646779</v>
      </c>
      <c r="J496">
        <v>215833.46908675611</v>
      </c>
      <c r="K496">
        <v>213993.55876119301</v>
      </c>
    </row>
    <row r="497" spans="1:11" x14ac:dyDescent="0.25">
      <c r="A497">
        <v>196758.01898334123</v>
      </c>
      <c r="B497">
        <v>214647.64261417388</v>
      </c>
      <c r="C497">
        <v>202702.5443043558</v>
      </c>
      <c r="E497">
        <v>179937.69371263759</v>
      </c>
      <c r="F497">
        <v>216263.18757613946</v>
      </c>
      <c r="G497">
        <v>209570.6715590161</v>
      </c>
      <c r="I497">
        <v>196886.66439100332</v>
      </c>
      <c r="J497">
        <v>215833.46908675611</v>
      </c>
      <c r="K497">
        <v>214166.35705885463</v>
      </c>
    </row>
    <row r="498" spans="1:11" x14ac:dyDescent="0.25">
      <c r="A498">
        <v>193032.11927468202</v>
      </c>
      <c r="B498">
        <v>213841.83585398999</v>
      </c>
      <c r="C498">
        <v>200564.92802719158</v>
      </c>
      <c r="E498">
        <v>185657.76228045661</v>
      </c>
      <c r="F498">
        <v>216263.18757613946</v>
      </c>
      <c r="G498">
        <v>210717.18078159622</v>
      </c>
      <c r="I498">
        <v>189919.16337526005</v>
      </c>
      <c r="J498">
        <v>215833.46908675611</v>
      </c>
      <c r="K498">
        <v>213895.3880850912</v>
      </c>
    </row>
    <row r="499" spans="1:11" x14ac:dyDescent="0.25">
      <c r="A499">
        <v>187278.5822730767</v>
      </c>
      <c r="B499">
        <v>210050.71234676969</v>
      </c>
      <c r="C499">
        <v>205394.83399053008</v>
      </c>
      <c r="E499">
        <v>186743.46617030952</v>
      </c>
      <c r="F499">
        <v>216263.18757613946</v>
      </c>
      <c r="G499">
        <v>210620.02382083109</v>
      </c>
      <c r="I499">
        <v>186634.28374354524</v>
      </c>
      <c r="J499">
        <v>215833.46908675611</v>
      </c>
      <c r="K499">
        <v>213672.45723647135</v>
      </c>
    </row>
    <row r="500" spans="1:11" x14ac:dyDescent="0.25">
      <c r="A500">
        <v>193420.91816310637</v>
      </c>
      <c r="B500">
        <v>213039.57450735563</v>
      </c>
      <c r="C500">
        <v>202839.66557271502</v>
      </c>
      <c r="E500">
        <v>186743.46617030952</v>
      </c>
      <c r="F500">
        <v>216263.18757613946</v>
      </c>
      <c r="G500">
        <v>210790.0934535377</v>
      </c>
      <c r="I500">
        <v>189649.13994350671</v>
      </c>
      <c r="J500">
        <v>215833.46908675611</v>
      </c>
      <c r="K500">
        <v>213686.44139506336</v>
      </c>
    </row>
    <row r="501" spans="1:11" x14ac:dyDescent="0.25">
      <c r="A501">
        <v>193401.56826922798</v>
      </c>
      <c r="B501">
        <v>213039.57450735563</v>
      </c>
      <c r="C501">
        <v>199254.61159396821</v>
      </c>
      <c r="E501">
        <v>192655.10131092055</v>
      </c>
      <c r="F501">
        <v>216263.18757613946</v>
      </c>
      <c r="G501">
        <v>211063.26269655174</v>
      </c>
      <c r="I501">
        <v>197329.18274287324</v>
      </c>
      <c r="J501">
        <v>215833.46908675611</v>
      </c>
      <c r="K501">
        <v>214466.29000773322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E94B-8EA3-493D-8A6D-D3750CD329B9}">
  <dimension ref="A1:S501"/>
  <sheetViews>
    <sheetView topLeftCell="I1" workbookViewId="0">
      <selection activeCell="Q1" sqref="Q1"/>
    </sheetView>
  </sheetViews>
  <sheetFormatPr defaultRowHeight="15" x14ac:dyDescent="0.25"/>
  <cols>
    <col min="1" max="3" width="12" bestFit="1" customWidth="1"/>
    <col min="5" max="7" width="12" bestFit="1" customWidth="1"/>
    <col min="9" max="11" width="12" bestFit="1" customWidth="1"/>
    <col min="13" max="13" width="12.7109375" bestFit="1" customWidth="1"/>
    <col min="14" max="15" width="12" bestFit="1" customWidth="1"/>
    <col min="17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</row>
    <row r="2" spans="1:19" x14ac:dyDescent="0.25">
      <c r="A2">
        <v>37333.550398390711</v>
      </c>
      <c r="B2">
        <v>130463.70428369925</v>
      </c>
      <c r="C2">
        <v>88538.07164300172</v>
      </c>
      <c r="E2">
        <v>34364.06068802427</v>
      </c>
      <c r="F2">
        <v>123306.59734231106</v>
      </c>
      <c r="G2">
        <v>95612.400430151654</v>
      </c>
      <c r="I2">
        <v>55638.894303768524</v>
      </c>
      <c r="J2">
        <v>132629.12078796633</v>
      </c>
      <c r="K2">
        <v>104252.98977943073</v>
      </c>
      <c r="M2">
        <v>33173.264112945413</v>
      </c>
      <c r="N2">
        <v>120650.60132215882</v>
      </c>
      <c r="O2">
        <v>87102.695383984261</v>
      </c>
      <c r="Q2">
        <v>94074.563610393961</v>
      </c>
      <c r="R2">
        <v>137221.3554884631</v>
      </c>
      <c r="S2">
        <v>117344.85051952285</v>
      </c>
    </row>
    <row r="3" spans="1:19" x14ac:dyDescent="0.25">
      <c r="A3">
        <v>35662.969421346002</v>
      </c>
      <c r="B3">
        <v>131062.44822589587</v>
      </c>
      <c r="C3">
        <v>93385.822077325749</v>
      </c>
      <c r="E3">
        <v>78224.220724311832</v>
      </c>
      <c r="F3">
        <v>126914.62191763721</v>
      </c>
      <c r="G3">
        <v>105175.58690934384</v>
      </c>
      <c r="I3">
        <v>82624.271584011469</v>
      </c>
      <c r="J3">
        <v>138442.2345482253</v>
      </c>
      <c r="K3">
        <v>115616.17897381837</v>
      </c>
      <c r="M3">
        <v>33211.222127863322</v>
      </c>
      <c r="N3">
        <v>119305.85022694757</v>
      </c>
      <c r="O3">
        <v>86359.57774235688</v>
      </c>
      <c r="Q3">
        <v>107719.06125245133</v>
      </c>
      <c r="R3">
        <v>143470.19261395285</v>
      </c>
      <c r="S3">
        <v>133933.84032700333</v>
      </c>
    </row>
    <row r="4" spans="1:19" x14ac:dyDescent="0.25">
      <c r="A4">
        <v>38662.560232117336</v>
      </c>
      <c r="B4">
        <v>131263.55377485338</v>
      </c>
      <c r="C4">
        <v>98376.794465934916</v>
      </c>
      <c r="E4">
        <v>82287.122351519502</v>
      </c>
      <c r="F4">
        <v>129972.65848027298</v>
      </c>
      <c r="G4">
        <v>111847.69928641303</v>
      </c>
      <c r="I4">
        <v>96192.013680890872</v>
      </c>
      <c r="J4">
        <v>146041.01305086934</v>
      </c>
      <c r="K4">
        <v>128245.10531074159</v>
      </c>
      <c r="M4">
        <v>33211.222127863322</v>
      </c>
      <c r="N4">
        <v>119185.08773086252</v>
      </c>
      <c r="O4">
        <v>83225.633257972731</v>
      </c>
      <c r="Q4">
        <v>116844.82838305383</v>
      </c>
      <c r="R4">
        <v>150517.32475032058</v>
      </c>
      <c r="S4">
        <v>136624.8316642445</v>
      </c>
    </row>
    <row r="5" spans="1:19" x14ac:dyDescent="0.25">
      <c r="A5">
        <v>47976.719316989795</v>
      </c>
      <c r="B5">
        <v>134980.75316763172</v>
      </c>
      <c r="C5">
        <v>99585.293498723811</v>
      </c>
      <c r="E5">
        <v>91138.318216010433</v>
      </c>
      <c r="F5">
        <v>142560.89323891111</v>
      </c>
      <c r="G5">
        <v>118400.08212108896</v>
      </c>
      <c r="I5">
        <v>120123.66119142086</v>
      </c>
      <c r="J5">
        <v>153659.36215759692</v>
      </c>
      <c r="K5">
        <v>137019.35466313019</v>
      </c>
      <c r="M5">
        <v>41056.807275456988</v>
      </c>
      <c r="N5">
        <v>118490.41029021222</v>
      </c>
      <c r="O5">
        <v>84161.699815413711</v>
      </c>
      <c r="Q5">
        <v>137774.27446369862</v>
      </c>
      <c r="R5">
        <v>155759.61069338504</v>
      </c>
      <c r="S5">
        <v>148664.85056588805</v>
      </c>
    </row>
    <row r="6" spans="1:19" x14ac:dyDescent="0.25">
      <c r="A6">
        <v>51943.593338843755</v>
      </c>
      <c r="B6">
        <v>143436.55547748375</v>
      </c>
      <c r="C6">
        <v>98504.01883056821</v>
      </c>
      <c r="E6">
        <v>93367.480493428797</v>
      </c>
      <c r="F6">
        <v>145045.63565971673</v>
      </c>
      <c r="G6">
        <v>124990.38206338823</v>
      </c>
      <c r="I6">
        <v>121394.32571366345</v>
      </c>
      <c r="J6">
        <v>161357.07191921285</v>
      </c>
      <c r="K6">
        <v>144257.56682805534</v>
      </c>
      <c r="M6">
        <v>41440.102579679864</v>
      </c>
      <c r="N6">
        <v>117558.21789377221</v>
      </c>
      <c r="O6">
        <v>84898.484312350731</v>
      </c>
      <c r="Q6">
        <v>136172.04873687585</v>
      </c>
      <c r="R6">
        <v>160202.16033915701</v>
      </c>
      <c r="S6">
        <v>149521.64088229756</v>
      </c>
    </row>
    <row r="7" spans="1:19" x14ac:dyDescent="0.25">
      <c r="A7">
        <v>49667.4129431193</v>
      </c>
      <c r="B7">
        <v>144195.16457824898</v>
      </c>
      <c r="C7">
        <v>102508.54623454576</v>
      </c>
      <c r="E7">
        <v>106654.43503523609</v>
      </c>
      <c r="F7">
        <v>146999.52479239157</v>
      </c>
      <c r="G7">
        <v>129746.61949972689</v>
      </c>
      <c r="I7">
        <v>121376.03059001899</v>
      </c>
      <c r="J7">
        <v>161357.07191921285</v>
      </c>
      <c r="K7">
        <v>152298.45588508435</v>
      </c>
      <c r="M7">
        <v>12878.008749714703</v>
      </c>
      <c r="N7">
        <v>121597.52480589427</v>
      </c>
      <c r="O7">
        <v>83969.935510334093</v>
      </c>
      <c r="Q7">
        <v>138100.00590563507</v>
      </c>
      <c r="R7">
        <v>163235.03845355677</v>
      </c>
      <c r="S7">
        <v>156795.56543069473</v>
      </c>
    </row>
    <row r="8" spans="1:19" x14ac:dyDescent="0.25">
      <c r="A8">
        <v>50681.970413645933</v>
      </c>
      <c r="B8">
        <v>152331.51144413726</v>
      </c>
      <c r="C8">
        <v>105661.37135737303</v>
      </c>
      <c r="E8">
        <v>108491.09598356049</v>
      </c>
      <c r="F8">
        <v>150355.62760031989</v>
      </c>
      <c r="G8">
        <v>134316.49046864596</v>
      </c>
      <c r="I8">
        <v>140869.98841911805</v>
      </c>
      <c r="J8">
        <v>165675.24465108442</v>
      </c>
      <c r="K8">
        <v>157280.10825172107</v>
      </c>
      <c r="M8">
        <v>40374.012916819163</v>
      </c>
      <c r="N8">
        <v>127244.13541465989</v>
      </c>
      <c r="O8">
        <v>83598.012379970329</v>
      </c>
      <c r="Q8">
        <v>151714.88980215383</v>
      </c>
      <c r="R8">
        <v>167377.7943676248</v>
      </c>
      <c r="S8">
        <v>158015.75413594011</v>
      </c>
    </row>
    <row r="9" spans="1:19" x14ac:dyDescent="0.25">
      <c r="A9">
        <v>38594.518993765581</v>
      </c>
      <c r="B9">
        <v>152331.51144413726</v>
      </c>
      <c r="C9">
        <v>113381.51222045592</v>
      </c>
      <c r="E9">
        <v>115478.97295499386</v>
      </c>
      <c r="F9">
        <v>154365.61621469556</v>
      </c>
      <c r="G9">
        <v>138623.60659837723</v>
      </c>
      <c r="I9">
        <v>148632.45582371656</v>
      </c>
      <c r="J9">
        <v>165679.59862467</v>
      </c>
      <c r="K9">
        <v>160686.45308350568</v>
      </c>
      <c r="M9">
        <v>40555.617923971644</v>
      </c>
      <c r="N9">
        <v>127241.70890534174</v>
      </c>
      <c r="O9">
        <v>83198.014966974821</v>
      </c>
      <c r="Q9">
        <v>147505.02048802376</v>
      </c>
      <c r="R9">
        <v>170427.64705374595</v>
      </c>
      <c r="S9">
        <v>163694.07043672362</v>
      </c>
    </row>
    <row r="10" spans="1:19" x14ac:dyDescent="0.25">
      <c r="A10">
        <v>59360.45212758868</v>
      </c>
      <c r="B10">
        <v>152331.51144413726</v>
      </c>
      <c r="C10">
        <v>118443.7717739911</v>
      </c>
      <c r="E10">
        <v>120287.56324731567</v>
      </c>
      <c r="F10">
        <v>159734.06787945118</v>
      </c>
      <c r="G10">
        <v>143448.77594991509</v>
      </c>
      <c r="I10">
        <v>147671.1409138249</v>
      </c>
      <c r="J10">
        <v>166641.96844514826</v>
      </c>
      <c r="K10">
        <v>160587.8151141507</v>
      </c>
      <c r="M10">
        <v>-8379.3876914287684</v>
      </c>
      <c r="N10">
        <v>124255.31384280146</v>
      </c>
      <c r="O10">
        <v>82821.446077216198</v>
      </c>
      <c r="Q10">
        <v>152268.7096360265</v>
      </c>
      <c r="R10">
        <v>176561.57832154181</v>
      </c>
      <c r="S10">
        <v>168312.92634091593</v>
      </c>
    </row>
    <row r="11" spans="1:19" x14ac:dyDescent="0.25">
      <c r="A11">
        <v>59360.45212758868</v>
      </c>
      <c r="B11">
        <v>159220.38144224946</v>
      </c>
      <c r="C11">
        <v>118145.38348087411</v>
      </c>
      <c r="E11">
        <v>126999.66588926112</v>
      </c>
      <c r="F11">
        <v>163918.97901118215</v>
      </c>
      <c r="G11">
        <v>146685.88760555451</v>
      </c>
      <c r="I11">
        <v>148002.32748918887</v>
      </c>
      <c r="J11">
        <v>171026.01835780399</v>
      </c>
      <c r="K11">
        <v>163656.16208535581</v>
      </c>
      <c r="M11">
        <v>40533.754763801728</v>
      </c>
      <c r="N11">
        <v>128267.78579319731</v>
      </c>
      <c r="O11">
        <v>82203.848408761725</v>
      </c>
      <c r="Q11">
        <v>149757.43104100807</v>
      </c>
      <c r="R11">
        <v>178196.86978665498</v>
      </c>
      <c r="S11">
        <v>170352.00738365992</v>
      </c>
    </row>
    <row r="12" spans="1:19" x14ac:dyDescent="0.25">
      <c r="A12">
        <v>59186.188289006386</v>
      </c>
      <c r="B12">
        <v>159233.34489911684</v>
      </c>
      <c r="C12">
        <v>125370.91437457662</v>
      </c>
      <c r="E12">
        <v>129872.22655793605</v>
      </c>
      <c r="F12">
        <v>164129.72117410839</v>
      </c>
      <c r="G12">
        <v>150309.55249761036</v>
      </c>
      <c r="I12">
        <v>151364.29000948393</v>
      </c>
      <c r="J12">
        <v>172765.97608560737</v>
      </c>
      <c r="K12">
        <v>165968.44293604474</v>
      </c>
      <c r="M12">
        <v>40997.149095754779</v>
      </c>
      <c r="N12">
        <v>133218.82426212207</v>
      </c>
      <c r="O12">
        <v>83393.842760457512</v>
      </c>
      <c r="Q12">
        <v>149656.39369335282</v>
      </c>
      <c r="R12">
        <v>180900.916742512</v>
      </c>
      <c r="S12">
        <v>174390.71154292949</v>
      </c>
    </row>
    <row r="13" spans="1:19" x14ac:dyDescent="0.25">
      <c r="A13">
        <v>59186.188289006386</v>
      </c>
      <c r="B13">
        <v>165159.49625768181</v>
      </c>
      <c r="C13">
        <v>126371.79460309792</v>
      </c>
      <c r="E13">
        <v>129801.47662114445</v>
      </c>
      <c r="F13">
        <v>170133.672999834</v>
      </c>
      <c r="G13">
        <v>154470.5018330465</v>
      </c>
      <c r="I13">
        <v>149703.54280679143</v>
      </c>
      <c r="J13">
        <v>173048.31476454521</v>
      </c>
      <c r="K13">
        <v>168142.44287664458</v>
      </c>
      <c r="M13">
        <v>24960.362722375896</v>
      </c>
      <c r="N13">
        <v>137090.43449616191</v>
      </c>
      <c r="O13">
        <v>78643.456875754811</v>
      </c>
      <c r="Q13">
        <v>171179.60765359859</v>
      </c>
      <c r="R13">
        <v>180900.916742512</v>
      </c>
      <c r="S13">
        <v>177391.94327058538</v>
      </c>
    </row>
    <row r="14" spans="1:19" x14ac:dyDescent="0.25">
      <c r="A14">
        <v>65019.183740243345</v>
      </c>
      <c r="B14">
        <v>159233.34489911684</v>
      </c>
      <c r="C14">
        <v>125999.50627041941</v>
      </c>
      <c r="E14">
        <v>127498.99531843662</v>
      </c>
      <c r="F14">
        <v>167233.81631164573</v>
      </c>
      <c r="G14">
        <v>157178.07900819785</v>
      </c>
      <c r="I14">
        <v>161388.02465911751</v>
      </c>
      <c r="J14">
        <v>175774.89688098556</v>
      </c>
      <c r="K14">
        <v>170147.91749405369</v>
      </c>
      <c r="M14">
        <v>-8083.860078837839</v>
      </c>
      <c r="N14">
        <v>136791.57928755326</v>
      </c>
      <c r="O14">
        <v>80744.094912213448</v>
      </c>
      <c r="Q14">
        <v>167567.82678996003</v>
      </c>
      <c r="R14">
        <v>181712.14679534722</v>
      </c>
      <c r="S14">
        <v>177400.14827207744</v>
      </c>
    </row>
    <row r="15" spans="1:19" x14ac:dyDescent="0.25">
      <c r="A15">
        <v>72202.213460087951</v>
      </c>
      <c r="B15">
        <v>161477.63929025529</v>
      </c>
      <c r="C15">
        <v>130793.79978127913</v>
      </c>
      <c r="E15">
        <v>142068.87390691054</v>
      </c>
      <c r="F15">
        <v>168293.3128426238</v>
      </c>
      <c r="G15">
        <v>158392.8372256702</v>
      </c>
      <c r="I15">
        <v>156738.74659883443</v>
      </c>
      <c r="J15">
        <v>177555.91014879718</v>
      </c>
      <c r="K15">
        <v>171521.61540321822</v>
      </c>
      <c r="M15">
        <v>-5753.6590582826757</v>
      </c>
      <c r="N15">
        <v>137090.43449616191</v>
      </c>
      <c r="O15">
        <v>82472.747049793019</v>
      </c>
      <c r="Q15">
        <v>166811.84852783912</v>
      </c>
      <c r="R15">
        <v>184071.48997196235</v>
      </c>
      <c r="S15">
        <v>177967.78116482607</v>
      </c>
    </row>
    <row r="16" spans="1:19" x14ac:dyDescent="0.25">
      <c r="A16">
        <v>79885.605202717648</v>
      </c>
      <c r="B16">
        <v>162773.34685416718</v>
      </c>
      <c r="C16">
        <v>131947.07010055697</v>
      </c>
      <c r="E16">
        <v>147396.23307592625</v>
      </c>
      <c r="F16">
        <v>171466.31236318205</v>
      </c>
      <c r="G16">
        <v>160884.50976505486</v>
      </c>
      <c r="I16">
        <v>160653.743526701</v>
      </c>
      <c r="J16">
        <v>177555.91014879718</v>
      </c>
      <c r="K16">
        <v>172313.03148613684</v>
      </c>
      <c r="M16">
        <v>44150.668218074803</v>
      </c>
      <c r="N16">
        <v>136990.81905537308</v>
      </c>
      <c r="O16">
        <v>88227.791465701986</v>
      </c>
      <c r="Q16">
        <v>165213.46738981866</v>
      </c>
      <c r="R16">
        <v>186400.81771022588</v>
      </c>
      <c r="S16">
        <v>178952.84058320042</v>
      </c>
    </row>
    <row r="17" spans="1:19" x14ac:dyDescent="0.25">
      <c r="A17">
        <v>71218.23020633962</v>
      </c>
      <c r="B17">
        <v>164330.77153272292</v>
      </c>
      <c r="C17">
        <v>131610.01309171895</v>
      </c>
      <c r="E17">
        <v>150352.80790761794</v>
      </c>
      <c r="F17">
        <v>175105.05693402447</v>
      </c>
      <c r="G17">
        <v>162918.77381412146</v>
      </c>
      <c r="I17">
        <v>160766.15384481262</v>
      </c>
      <c r="J17">
        <v>179744.45369504113</v>
      </c>
      <c r="K17">
        <v>174448.13369606822</v>
      </c>
      <c r="M17">
        <v>18197.592982183472</v>
      </c>
      <c r="N17">
        <v>125552.4900918862</v>
      </c>
      <c r="O17">
        <v>89463.161589259806</v>
      </c>
      <c r="Q17">
        <v>170102.98424905929</v>
      </c>
      <c r="R17">
        <v>189168.13398227654</v>
      </c>
      <c r="S17">
        <v>182590.0557849374</v>
      </c>
    </row>
    <row r="18" spans="1:19" x14ac:dyDescent="0.25">
      <c r="A18">
        <v>57394.311856326385</v>
      </c>
      <c r="B18">
        <v>166979.94718482977</v>
      </c>
      <c r="C18">
        <v>130053.57833652265</v>
      </c>
      <c r="E18">
        <v>145858.46226320343</v>
      </c>
      <c r="F18">
        <v>175105.05693402447</v>
      </c>
      <c r="G18">
        <v>163864.18491921184</v>
      </c>
      <c r="I18">
        <v>164311.66428468659</v>
      </c>
      <c r="J18">
        <v>180514.75052966</v>
      </c>
      <c r="K18">
        <v>176632.82831908402</v>
      </c>
      <c r="M18">
        <v>18127.23837209912</v>
      </c>
      <c r="N18">
        <v>125552.4900918862</v>
      </c>
      <c r="O18">
        <v>86817.067673106038</v>
      </c>
      <c r="Q18">
        <v>175943.33475882185</v>
      </c>
      <c r="R18">
        <v>189168.13398227654</v>
      </c>
      <c r="S18">
        <v>187216.21304789014</v>
      </c>
    </row>
    <row r="19" spans="1:19" x14ac:dyDescent="0.25">
      <c r="A19">
        <v>62499.237165011524</v>
      </c>
      <c r="B19">
        <v>166979.97992330452</v>
      </c>
      <c r="C19">
        <v>134418.35850957278</v>
      </c>
      <c r="E19">
        <v>150453.25022133719</v>
      </c>
      <c r="F19">
        <v>177482.20312264154</v>
      </c>
      <c r="G19">
        <v>166986.38280269946</v>
      </c>
      <c r="I19">
        <v>164149.59709999204</v>
      </c>
      <c r="J19">
        <v>181848.74775299907</v>
      </c>
      <c r="K19">
        <v>178297.80960365516</v>
      </c>
      <c r="M19">
        <v>27929.008526408026</v>
      </c>
      <c r="N19">
        <v>125552.4900918862</v>
      </c>
      <c r="O19">
        <v>87198.203767622428</v>
      </c>
      <c r="Q19">
        <v>178987.07372852348</v>
      </c>
      <c r="R19">
        <v>189800.89114158018</v>
      </c>
      <c r="S19">
        <v>186703.11175518492</v>
      </c>
    </row>
    <row r="20" spans="1:19" x14ac:dyDescent="0.25">
      <c r="A20">
        <v>67919.363906194048</v>
      </c>
      <c r="B20">
        <v>165300.00846349262</v>
      </c>
      <c r="C20">
        <v>135013.24869537566</v>
      </c>
      <c r="E20">
        <v>154645.21174834701</v>
      </c>
      <c r="F20">
        <v>176829.80053485709</v>
      </c>
      <c r="G20">
        <v>170061.72246248033</v>
      </c>
      <c r="I20">
        <v>166690.82623430126</v>
      </c>
      <c r="J20">
        <v>182838.19325145028</v>
      </c>
      <c r="K20">
        <v>179061.48105700008</v>
      </c>
      <c r="M20">
        <v>27929.008526408026</v>
      </c>
      <c r="N20">
        <v>138017.52370561604</v>
      </c>
      <c r="O20">
        <v>87817.568251217075</v>
      </c>
      <c r="Q20">
        <v>175726.13372731884</v>
      </c>
      <c r="R20">
        <v>189936.92362465715</v>
      </c>
      <c r="S20">
        <v>188251.30819598609</v>
      </c>
    </row>
    <row r="21" spans="1:19" x14ac:dyDescent="0.25">
      <c r="A21">
        <v>81308.880452286103</v>
      </c>
      <c r="B21">
        <v>169458.00487527333</v>
      </c>
      <c r="C21">
        <v>141426.25749366172</v>
      </c>
      <c r="E21">
        <v>161697.43234268419</v>
      </c>
      <c r="F21">
        <v>177030.50489232264</v>
      </c>
      <c r="G21">
        <v>171903.23935939942</v>
      </c>
      <c r="I21">
        <v>164184.73230697174</v>
      </c>
      <c r="J21">
        <v>184507.68429245031</v>
      </c>
      <c r="K21">
        <v>179381.11017733169</v>
      </c>
      <c r="M21">
        <v>38006.776660066011</v>
      </c>
      <c r="N21">
        <v>126912.92180748965</v>
      </c>
      <c r="O21">
        <v>87399.425407344985</v>
      </c>
      <c r="Q21">
        <v>170947.95021529603</v>
      </c>
      <c r="R21">
        <v>192231.04514130601</v>
      </c>
      <c r="S21">
        <v>184021.04708154162</v>
      </c>
    </row>
    <row r="22" spans="1:19" x14ac:dyDescent="0.25">
      <c r="A22">
        <v>73238.268381668226</v>
      </c>
      <c r="B22">
        <v>168172.57967939301</v>
      </c>
      <c r="C22">
        <v>142099.98133235838</v>
      </c>
      <c r="E22">
        <v>161531.29764482009</v>
      </c>
      <c r="F22">
        <v>176806.19728101103</v>
      </c>
      <c r="G22">
        <v>172644.32629651442</v>
      </c>
      <c r="I22">
        <v>169032.08501040481</v>
      </c>
      <c r="J22">
        <v>185439.09870533226</v>
      </c>
      <c r="K22">
        <v>181692.92095695008</v>
      </c>
      <c r="M22">
        <v>43660.275979519618</v>
      </c>
      <c r="N22">
        <v>117120.74941456094</v>
      </c>
      <c r="O22">
        <v>86208.461458767764</v>
      </c>
      <c r="Q22">
        <v>184917.67751374995</v>
      </c>
      <c r="R22">
        <v>193575.56886181002</v>
      </c>
      <c r="S22">
        <v>191623.03449664</v>
      </c>
    </row>
    <row r="23" spans="1:19" x14ac:dyDescent="0.25">
      <c r="A23">
        <v>94013.062697335525</v>
      </c>
      <c r="B23">
        <v>170364.05821870384</v>
      </c>
      <c r="C23">
        <v>144943.74780718441</v>
      </c>
      <c r="E23">
        <v>162798.02541043045</v>
      </c>
      <c r="F23">
        <v>179680.52002482439</v>
      </c>
      <c r="G23">
        <v>173625.70722025351</v>
      </c>
      <c r="I23">
        <v>174958.83930178313</v>
      </c>
      <c r="J23">
        <v>185838.59178832255</v>
      </c>
      <c r="K23">
        <v>183513.15373988287</v>
      </c>
      <c r="M23">
        <v>26710.620296084788</v>
      </c>
      <c r="N23">
        <v>119664.1366403237</v>
      </c>
      <c r="O23">
        <v>84109.564796602426</v>
      </c>
      <c r="Q23">
        <v>180112.42117420339</v>
      </c>
      <c r="R23">
        <v>193400.41554460843</v>
      </c>
      <c r="S23">
        <v>191791.99243216607</v>
      </c>
    </row>
    <row r="24" spans="1:19" x14ac:dyDescent="0.25">
      <c r="A24">
        <v>92386.974055809929</v>
      </c>
      <c r="B24">
        <v>170847.44267904904</v>
      </c>
      <c r="C24">
        <v>138916.41064003567</v>
      </c>
      <c r="E24">
        <v>153486.13983061997</v>
      </c>
      <c r="F24">
        <v>180081.91866302025</v>
      </c>
      <c r="G24">
        <v>174269.03541706182</v>
      </c>
      <c r="I24">
        <v>169286.60654557263</v>
      </c>
      <c r="J24">
        <v>187353.17822093505</v>
      </c>
      <c r="K24">
        <v>183780.53670563325</v>
      </c>
      <c r="M24">
        <v>26710.620296084788</v>
      </c>
      <c r="N24">
        <v>117583.10273151065</v>
      </c>
      <c r="O24">
        <v>84545.28872286054</v>
      </c>
      <c r="Q24">
        <v>173339.14363634918</v>
      </c>
      <c r="R24">
        <v>193400.41554460843</v>
      </c>
      <c r="S24">
        <v>189991.01818388159</v>
      </c>
    </row>
    <row r="25" spans="1:19" x14ac:dyDescent="0.25">
      <c r="A25">
        <v>73903.26397885909</v>
      </c>
      <c r="B25">
        <v>170847.44267904904</v>
      </c>
      <c r="C25">
        <v>141276.17915713126</v>
      </c>
      <c r="E25">
        <v>163280.39366309502</v>
      </c>
      <c r="F25">
        <v>180081.91866302025</v>
      </c>
      <c r="G25">
        <v>174721.74503720543</v>
      </c>
      <c r="I25">
        <v>176280.28000551203</v>
      </c>
      <c r="J25">
        <v>188861.80635093065</v>
      </c>
      <c r="K25">
        <v>185182.98538743716</v>
      </c>
      <c r="M25">
        <v>26710.620296084788</v>
      </c>
      <c r="N25">
        <v>123481.96399176156</v>
      </c>
      <c r="O25">
        <v>85781.88852641845</v>
      </c>
      <c r="Q25">
        <v>182857.97020666752</v>
      </c>
      <c r="R25">
        <v>194056.20882223404</v>
      </c>
      <c r="S25">
        <v>191552.94540891622</v>
      </c>
    </row>
    <row r="26" spans="1:19" x14ac:dyDescent="0.25">
      <c r="A26">
        <v>60045.710065027961</v>
      </c>
      <c r="B26">
        <v>173104.29895295113</v>
      </c>
      <c r="C26">
        <v>143696.96288227281</v>
      </c>
      <c r="E26">
        <v>163280.39366309502</v>
      </c>
      <c r="F26">
        <v>180760.83047244267</v>
      </c>
      <c r="G26">
        <v>175376.39624901689</v>
      </c>
      <c r="I26">
        <v>179534.27083373672</v>
      </c>
      <c r="J26">
        <v>189621.15766371536</v>
      </c>
      <c r="K26">
        <v>186337.00056302411</v>
      </c>
      <c r="M26">
        <v>23005.211732855096</v>
      </c>
      <c r="N26">
        <v>120397.88274761516</v>
      </c>
      <c r="O26">
        <v>84216.153866661756</v>
      </c>
      <c r="Q26">
        <v>179709.01776466897</v>
      </c>
      <c r="R26">
        <v>194056.20882223404</v>
      </c>
      <c r="S26">
        <v>192082.46161610278</v>
      </c>
    </row>
    <row r="27" spans="1:19" x14ac:dyDescent="0.25">
      <c r="A27">
        <v>73903.26397885909</v>
      </c>
      <c r="B27">
        <v>173104.29895295113</v>
      </c>
      <c r="C27">
        <v>141621.60033672638</v>
      </c>
      <c r="E27">
        <v>165745.58942118369</v>
      </c>
      <c r="F27">
        <v>181827.79404094399</v>
      </c>
      <c r="G27">
        <v>176785.89624325334</v>
      </c>
      <c r="I27">
        <v>171964.12684048788</v>
      </c>
      <c r="J27">
        <v>189603.25406678312</v>
      </c>
      <c r="K27">
        <v>186648.45240199621</v>
      </c>
      <c r="M27">
        <v>2898.8581563751213</v>
      </c>
      <c r="N27">
        <v>120217.50771397207</v>
      </c>
      <c r="O27">
        <v>84406.067136576457</v>
      </c>
      <c r="Q27">
        <v>174035.46789638046</v>
      </c>
      <c r="R27">
        <v>195590.78204316832</v>
      </c>
      <c r="S27">
        <v>188019.91762958691</v>
      </c>
    </row>
    <row r="28" spans="1:19" x14ac:dyDescent="0.25">
      <c r="A28">
        <v>92902.767794475105</v>
      </c>
      <c r="B28">
        <v>178159.2525650342</v>
      </c>
      <c r="C28">
        <v>142865.98446997322</v>
      </c>
      <c r="E28">
        <v>166823.27710861631</v>
      </c>
      <c r="F28">
        <v>181827.79404094399</v>
      </c>
      <c r="G28">
        <v>177427.75327095491</v>
      </c>
      <c r="I28">
        <v>178561.18516226092</v>
      </c>
      <c r="J28">
        <v>189871.01107716517</v>
      </c>
      <c r="K28">
        <v>187260.78898135808</v>
      </c>
      <c r="M28">
        <v>31618.732590950938</v>
      </c>
      <c r="N28">
        <v>123367.09894778364</v>
      </c>
      <c r="O28">
        <v>83888.07902797604</v>
      </c>
      <c r="Q28">
        <v>184984.44384803879</v>
      </c>
      <c r="R28">
        <v>195590.78204316832</v>
      </c>
      <c r="S28">
        <v>193465.52930016789</v>
      </c>
    </row>
    <row r="29" spans="1:19" x14ac:dyDescent="0.25">
      <c r="A29">
        <v>92511.400692378607</v>
      </c>
      <c r="B29">
        <v>178498.35439077014</v>
      </c>
      <c r="C29">
        <v>141572.37779339903</v>
      </c>
      <c r="E29">
        <v>169958.7375139556</v>
      </c>
      <c r="F29">
        <v>183880.1108688126</v>
      </c>
      <c r="G29">
        <v>178923.78331509736</v>
      </c>
      <c r="I29">
        <v>173099.40144708875</v>
      </c>
      <c r="J29">
        <v>190436.97913783108</v>
      </c>
      <c r="K29">
        <v>186663.02790475037</v>
      </c>
      <c r="M29">
        <v>31810.416576721735</v>
      </c>
      <c r="N29">
        <v>115776.67514660858</v>
      </c>
      <c r="O29">
        <v>83638.508658646795</v>
      </c>
      <c r="Q29">
        <v>188531.6171856146</v>
      </c>
      <c r="R29">
        <v>196392.52898119629</v>
      </c>
      <c r="S29">
        <v>194024.57336644584</v>
      </c>
    </row>
    <row r="30" spans="1:19" x14ac:dyDescent="0.25">
      <c r="A30">
        <v>95289.707680407329</v>
      </c>
      <c r="B30">
        <v>178223.47419912386</v>
      </c>
      <c r="C30">
        <v>147417.99654621852</v>
      </c>
      <c r="E30">
        <v>167384.32798805239</v>
      </c>
      <c r="F30">
        <v>186539.59601835714</v>
      </c>
      <c r="G30">
        <v>180360.03340056588</v>
      </c>
      <c r="I30">
        <v>173099.40144708875</v>
      </c>
      <c r="J30">
        <v>190974.65021189809</v>
      </c>
      <c r="K30">
        <v>187382.46624589321</v>
      </c>
      <c r="M30">
        <v>36976.907603527419</v>
      </c>
      <c r="N30">
        <v>119164.45833680013</v>
      </c>
      <c r="O30">
        <v>85152.842130472607</v>
      </c>
      <c r="Q30">
        <v>187252.14214738616</v>
      </c>
      <c r="R30">
        <v>197160.83748632827</v>
      </c>
      <c r="S30">
        <v>195323.45861122795</v>
      </c>
    </row>
    <row r="31" spans="1:19" x14ac:dyDescent="0.25">
      <c r="A31">
        <v>95289.707680407329</v>
      </c>
      <c r="B31">
        <v>181574.69003597536</v>
      </c>
      <c r="C31">
        <v>146872.15230411911</v>
      </c>
      <c r="E31">
        <v>166998.74963755981</v>
      </c>
      <c r="F31">
        <v>184986.26347681994</v>
      </c>
      <c r="G31">
        <v>180648.05751953032</v>
      </c>
      <c r="I31">
        <v>184977.34160039981</v>
      </c>
      <c r="J31">
        <v>192174.40000888595</v>
      </c>
      <c r="K31">
        <v>189165.58239159978</v>
      </c>
      <c r="M31">
        <v>15659.950392462371</v>
      </c>
      <c r="N31">
        <v>114755.46457223117</v>
      </c>
      <c r="O31">
        <v>83822.00228028759</v>
      </c>
      <c r="Q31">
        <v>181701.21296294272</v>
      </c>
      <c r="R31">
        <v>197160.83748632827</v>
      </c>
      <c r="S31">
        <v>190400.07036334858</v>
      </c>
    </row>
    <row r="32" spans="1:19" x14ac:dyDescent="0.25">
      <c r="A32">
        <v>95289.707680407329</v>
      </c>
      <c r="B32">
        <v>180319.93612563779</v>
      </c>
      <c r="C32">
        <v>149884.39570298523</v>
      </c>
      <c r="E32">
        <v>164593.79103846673</v>
      </c>
      <c r="F32">
        <v>185769.77570203852</v>
      </c>
      <c r="G32">
        <v>181319.44120446709</v>
      </c>
      <c r="I32">
        <v>172986.99790257594</v>
      </c>
      <c r="J32">
        <v>192174.40000888595</v>
      </c>
      <c r="K32">
        <v>188023.37086062727</v>
      </c>
      <c r="M32">
        <v>15659.950392462371</v>
      </c>
      <c r="N32">
        <v>123967.7713091161</v>
      </c>
      <c r="O32">
        <v>82295.903523052082</v>
      </c>
      <c r="Q32">
        <v>176747.60262285548</v>
      </c>
      <c r="R32">
        <v>198309.65650636857</v>
      </c>
      <c r="S32">
        <v>190162.34604969836</v>
      </c>
    </row>
    <row r="33" spans="1:19" x14ac:dyDescent="0.25">
      <c r="A33">
        <v>95289.707680407329</v>
      </c>
      <c r="B33">
        <v>180849.94824647755</v>
      </c>
      <c r="C33">
        <v>151045.13882609419</v>
      </c>
      <c r="E33">
        <v>169283.47994411949</v>
      </c>
      <c r="F33">
        <v>186129.53938740573</v>
      </c>
      <c r="G33">
        <v>181794.59204453815</v>
      </c>
      <c r="I33">
        <v>167165.5940974376</v>
      </c>
      <c r="J33">
        <v>193472.03821661184</v>
      </c>
      <c r="K33">
        <v>187570.33211969477</v>
      </c>
      <c r="M33">
        <v>28502.679155965656</v>
      </c>
      <c r="N33">
        <v>126015.78426646604</v>
      </c>
      <c r="O33">
        <v>85369.826282879163</v>
      </c>
      <c r="Q33">
        <v>176929.49614987106</v>
      </c>
      <c r="R33">
        <v>198686.80451842537</v>
      </c>
      <c r="S33">
        <v>193594.86392366831</v>
      </c>
    </row>
    <row r="34" spans="1:19" x14ac:dyDescent="0.25">
      <c r="A34">
        <v>106788.15719840329</v>
      </c>
      <c r="B34">
        <v>180849.94824647755</v>
      </c>
      <c r="C34">
        <v>154776.5305521648</v>
      </c>
      <c r="E34">
        <v>164255.84473121425</v>
      </c>
      <c r="F34">
        <v>187025.94412538368</v>
      </c>
      <c r="G34">
        <v>181724.02455664417</v>
      </c>
      <c r="I34">
        <v>175658.54694458819</v>
      </c>
      <c r="J34">
        <v>193472.03821661184</v>
      </c>
      <c r="K34">
        <v>190204.14042599115</v>
      </c>
      <c r="M34">
        <v>28502.679155965656</v>
      </c>
      <c r="N34">
        <v>122106.94623484361</v>
      </c>
      <c r="O34">
        <v>86494.639512357477</v>
      </c>
      <c r="Q34">
        <v>184930.06433303398</v>
      </c>
      <c r="R34">
        <v>200454.16157500626</v>
      </c>
      <c r="S34">
        <v>194693.813354071</v>
      </c>
    </row>
    <row r="35" spans="1:19" x14ac:dyDescent="0.25">
      <c r="A35">
        <v>108644.17420805444</v>
      </c>
      <c r="B35">
        <v>180649.28687364084</v>
      </c>
      <c r="C35">
        <v>152551.25346050627</v>
      </c>
      <c r="E35">
        <v>165122.85339688169</v>
      </c>
      <c r="F35">
        <v>187025.94412538368</v>
      </c>
      <c r="G35">
        <v>181927.09804967881</v>
      </c>
      <c r="I35">
        <v>175658.54694458819</v>
      </c>
      <c r="J35">
        <v>194271.31441548147</v>
      </c>
      <c r="K35">
        <v>190239.70201086003</v>
      </c>
      <c r="M35">
        <v>28868.537859431934</v>
      </c>
      <c r="N35">
        <v>122106.94623484361</v>
      </c>
      <c r="O35">
        <v>88562.730305433201</v>
      </c>
      <c r="Q35">
        <v>189618.09417620685</v>
      </c>
      <c r="R35">
        <v>201275.37231945747</v>
      </c>
      <c r="S35">
        <v>198730.71471070815</v>
      </c>
    </row>
    <row r="36" spans="1:19" x14ac:dyDescent="0.25">
      <c r="A36">
        <v>100641.34986948851</v>
      </c>
      <c r="B36">
        <v>179490.50796515591</v>
      </c>
      <c r="C36">
        <v>152348.44395820945</v>
      </c>
      <c r="E36">
        <v>167013.76395835425</v>
      </c>
      <c r="F36">
        <v>189252.56262264962</v>
      </c>
      <c r="G36">
        <v>182938.8108435258</v>
      </c>
      <c r="I36">
        <v>180246.92931108637</v>
      </c>
      <c r="J36">
        <v>194271.31441548147</v>
      </c>
      <c r="K36">
        <v>192287.68236862551</v>
      </c>
      <c r="M36">
        <v>-16222.588849464664</v>
      </c>
      <c r="N36">
        <v>120225.15583169402</v>
      </c>
      <c r="O36">
        <v>83756.807360816485</v>
      </c>
      <c r="Q36">
        <v>192216.20556808787</v>
      </c>
      <c r="R36">
        <v>201376.01969779882</v>
      </c>
      <c r="S36">
        <v>199452.86724804732</v>
      </c>
    </row>
    <row r="37" spans="1:19" x14ac:dyDescent="0.25">
      <c r="A37">
        <v>109144.51301756114</v>
      </c>
      <c r="B37">
        <v>178314.30985501327</v>
      </c>
      <c r="C37">
        <v>156708.37010445699</v>
      </c>
      <c r="E37">
        <v>167384.77136090148</v>
      </c>
      <c r="F37">
        <v>189252.56262264962</v>
      </c>
      <c r="G37">
        <v>184140.45326561321</v>
      </c>
      <c r="I37">
        <v>177020.34509100494</v>
      </c>
      <c r="J37">
        <v>194691.33573376253</v>
      </c>
      <c r="K37">
        <v>190829.89173474439</v>
      </c>
      <c r="M37">
        <v>21483.379705286119</v>
      </c>
      <c r="N37">
        <v>118955.90092858236</v>
      </c>
      <c r="O37">
        <v>82979.685364018878</v>
      </c>
      <c r="Q37">
        <v>192732.48918061465</v>
      </c>
      <c r="R37">
        <v>201480.51854079519</v>
      </c>
      <c r="S37">
        <v>199912.86875815343</v>
      </c>
    </row>
    <row r="38" spans="1:19" x14ac:dyDescent="0.25">
      <c r="A38">
        <v>107041.06944360095</v>
      </c>
      <c r="B38">
        <v>177931.52282517013</v>
      </c>
      <c r="C38">
        <v>157506.18953294301</v>
      </c>
      <c r="E38">
        <v>177100.98044517534</v>
      </c>
      <c r="F38">
        <v>189252.56262264962</v>
      </c>
      <c r="G38">
        <v>185758.45830005678</v>
      </c>
      <c r="I38">
        <v>176248.94878157834</v>
      </c>
      <c r="J38">
        <v>195665.32054148189</v>
      </c>
      <c r="K38">
        <v>190833.55066441643</v>
      </c>
      <c r="M38">
        <v>29582.483008728916</v>
      </c>
      <c r="N38">
        <v>120922.95713397884</v>
      </c>
      <c r="O38">
        <v>85112.181478010112</v>
      </c>
      <c r="Q38">
        <v>192402.81693711822</v>
      </c>
      <c r="R38">
        <v>201480.51854079519</v>
      </c>
      <c r="S38">
        <v>199189.85200673796</v>
      </c>
    </row>
    <row r="39" spans="1:19" x14ac:dyDescent="0.25">
      <c r="A39">
        <v>102965.61242111429</v>
      </c>
      <c r="B39">
        <v>179695.37016871461</v>
      </c>
      <c r="C39">
        <v>157191.10182363563</v>
      </c>
      <c r="E39">
        <v>172774.63108831565</v>
      </c>
      <c r="F39">
        <v>189578.36129060804</v>
      </c>
      <c r="G39">
        <v>185430.91385155887</v>
      </c>
      <c r="I39">
        <v>172390.60537496838</v>
      </c>
      <c r="J39">
        <v>196038.09430489439</v>
      </c>
      <c r="K39">
        <v>191095.91600119896</v>
      </c>
      <c r="M39">
        <v>33908.128348939557</v>
      </c>
      <c r="N39">
        <v>130515.04631612365</v>
      </c>
      <c r="O39">
        <v>88907.140876827078</v>
      </c>
      <c r="Q39">
        <v>183265.58812226384</v>
      </c>
      <c r="R39">
        <v>202364.28234684531</v>
      </c>
      <c r="S39">
        <v>196806.96149827243</v>
      </c>
    </row>
    <row r="40" spans="1:19" x14ac:dyDescent="0.25">
      <c r="A40">
        <v>100511.08065471007</v>
      </c>
      <c r="B40">
        <v>178779.96251351805</v>
      </c>
      <c r="C40">
        <v>155127.73846781501</v>
      </c>
      <c r="E40">
        <v>175140.6009866941</v>
      </c>
      <c r="F40">
        <v>189873.66624128589</v>
      </c>
      <c r="G40">
        <v>185485.34536187261</v>
      </c>
      <c r="I40">
        <v>172490.92499424063</v>
      </c>
      <c r="J40">
        <v>196038.09430489439</v>
      </c>
      <c r="K40">
        <v>193731.05242130649</v>
      </c>
      <c r="M40">
        <v>25259.560369944549</v>
      </c>
      <c r="N40">
        <v>122310.04476330979</v>
      </c>
      <c r="O40">
        <v>88551.568205451782</v>
      </c>
      <c r="Q40">
        <v>187271.21512972791</v>
      </c>
      <c r="R40">
        <v>202364.28234684531</v>
      </c>
      <c r="S40">
        <v>198123.61558835779</v>
      </c>
    </row>
    <row r="41" spans="1:19" x14ac:dyDescent="0.25">
      <c r="A41">
        <v>100511.08065471007</v>
      </c>
      <c r="B41">
        <v>178720.14264555421</v>
      </c>
      <c r="C41">
        <v>152603.78898847837</v>
      </c>
      <c r="E41">
        <v>173031.50651920825</v>
      </c>
      <c r="F41">
        <v>190114.75308585734</v>
      </c>
      <c r="G41">
        <v>186488.53632656686</v>
      </c>
      <c r="I41">
        <v>183774.49187681492</v>
      </c>
      <c r="J41">
        <v>196836.39832723234</v>
      </c>
      <c r="K41">
        <v>193132.18247843598</v>
      </c>
      <c r="M41">
        <v>25068.941813672165</v>
      </c>
      <c r="N41">
        <v>122310.04476330979</v>
      </c>
      <c r="O41">
        <v>91775.30413350428</v>
      </c>
      <c r="Q41">
        <v>188126.98576274447</v>
      </c>
      <c r="R41">
        <v>203829.3552283071</v>
      </c>
      <c r="S41">
        <v>198370.32555885278</v>
      </c>
    </row>
    <row r="42" spans="1:19" x14ac:dyDescent="0.25">
      <c r="A42">
        <v>95431.577374012442</v>
      </c>
      <c r="B42">
        <v>181508.66927990326</v>
      </c>
      <c r="C42">
        <v>152158.53480487727</v>
      </c>
      <c r="E42">
        <v>178200.78031405187</v>
      </c>
      <c r="F42">
        <v>190483.98845556896</v>
      </c>
      <c r="G42">
        <v>187695.31157244515</v>
      </c>
      <c r="I42">
        <v>182772.29619964754</v>
      </c>
      <c r="J42">
        <v>197535.92304960859</v>
      </c>
      <c r="K42">
        <v>193818.98844899453</v>
      </c>
      <c r="M42">
        <v>36745.512365832692</v>
      </c>
      <c r="N42">
        <v>118504.13140855133</v>
      </c>
      <c r="O42">
        <v>91062.302169817442</v>
      </c>
      <c r="Q42">
        <v>190880.06250762517</v>
      </c>
      <c r="R42">
        <v>203933.96669920767</v>
      </c>
      <c r="S42">
        <v>201132.32305199257</v>
      </c>
    </row>
    <row r="43" spans="1:19" x14ac:dyDescent="0.25">
      <c r="A43">
        <v>95431.577374012442</v>
      </c>
      <c r="B43">
        <v>181501.65254988201</v>
      </c>
      <c r="C43">
        <v>154334.66685153739</v>
      </c>
      <c r="E43">
        <v>176863.68203688617</v>
      </c>
      <c r="F43">
        <v>191686.60311680724</v>
      </c>
      <c r="G43">
        <v>187470.6828837189</v>
      </c>
      <c r="I43">
        <v>185517.81594634766</v>
      </c>
      <c r="J43">
        <v>197572.42934877961</v>
      </c>
      <c r="K43">
        <v>194457.87333499678</v>
      </c>
      <c r="M43">
        <v>50081.956223816233</v>
      </c>
      <c r="N43">
        <v>123893.41803537196</v>
      </c>
      <c r="O43">
        <v>90824.078365102861</v>
      </c>
      <c r="Q43">
        <v>172479.1878356036</v>
      </c>
      <c r="R43">
        <v>203933.96669920767</v>
      </c>
      <c r="S43">
        <v>199059.14252420652</v>
      </c>
    </row>
    <row r="44" spans="1:19" x14ac:dyDescent="0.25">
      <c r="A44">
        <v>104734.09216939972</v>
      </c>
      <c r="B44">
        <v>179291.46306541705</v>
      </c>
      <c r="C44">
        <v>148808.44331146352</v>
      </c>
      <c r="E44">
        <v>164084.64169192873</v>
      </c>
      <c r="F44">
        <v>191686.60311680724</v>
      </c>
      <c r="G44">
        <v>186598.26421708599</v>
      </c>
      <c r="I44">
        <v>184920.79649089428</v>
      </c>
      <c r="J44">
        <v>198799.32022602341</v>
      </c>
      <c r="K44">
        <v>196163.8188514027</v>
      </c>
      <c r="M44">
        <v>40111.37099036912</v>
      </c>
      <c r="N44">
        <v>126064.40039795375</v>
      </c>
      <c r="O44">
        <v>92584.32799240695</v>
      </c>
      <c r="Q44">
        <v>169748.19499297877</v>
      </c>
      <c r="R44">
        <v>204926.09809801902</v>
      </c>
      <c r="S44">
        <v>198352.91207325622</v>
      </c>
    </row>
    <row r="45" spans="1:19" x14ac:dyDescent="0.25">
      <c r="A45">
        <v>104213.03579932332</v>
      </c>
      <c r="B45">
        <v>179291.46306541705</v>
      </c>
      <c r="C45">
        <v>149090.75707825006</v>
      </c>
      <c r="E45">
        <v>163977.05869278277</v>
      </c>
      <c r="F45">
        <v>191686.60311680724</v>
      </c>
      <c r="G45">
        <v>186408.18175805136</v>
      </c>
      <c r="I45">
        <v>183616.23522232403</v>
      </c>
      <c r="J45">
        <v>198926.7064666533</v>
      </c>
      <c r="K45">
        <v>196126.51447164692</v>
      </c>
      <c r="M45">
        <v>40111.37099036912</v>
      </c>
      <c r="N45">
        <v>126039.35933638015</v>
      </c>
      <c r="O45">
        <v>92359.933501946318</v>
      </c>
      <c r="Q45">
        <v>178928.64036694105</v>
      </c>
      <c r="R45">
        <v>204926.09809801902</v>
      </c>
      <c r="S45">
        <v>202084.53468306505</v>
      </c>
    </row>
    <row r="46" spans="1:19" x14ac:dyDescent="0.25">
      <c r="A46">
        <v>87383.165099267499</v>
      </c>
      <c r="B46">
        <v>179393.5178543416</v>
      </c>
      <c r="C46">
        <v>150041.27940332261</v>
      </c>
      <c r="E46">
        <v>164084.64169192873</v>
      </c>
      <c r="F46">
        <v>191946.44337585184</v>
      </c>
      <c r="G46">
        <v>187319.31372908771</v>
      </c>
      <c r="I46">
        <v>187497.66881832783</v>
      </c>
      <c r="J46">
        <v>199394.71507694147</v>
      </c>
      <c r="K46">
        <v>196415.61757427931</v>
      </c>
      <c r="M46">
        <v>31392.795271945593</v>
      </c>
      <c r="N46">
        <v>122622.1362875723</v>
      </c>
      <c r="O46">
        <v>92983.992296932469</v>
      </c>
      <c r="Q46">
        <v>188494.07013163634</v>
      </c>
      <c r="R46">
        <v>206381.0396843075</v>
      </c>
      <c r="S46">
        <v>202027.95343504625</v>
      </c>
    </row>
    <row r="47" spans="1:19" x14ac:dyDescent="0.25">
      <c r="A47">
        <v>103636.50467956092</v>
      </c>
      <c r="B47">
        <v>179782.63115208407</v>
      </c>
      <c r="C47">
        <v>152978.53330701712</v>
      </c>
      <c r="E47">
        <v>174380.12149413035</v>
      </c>
      <c r="F47">
        <v>193679.40944754027</v>
      </c>
      <c r="G47">
        <v>187382.88484686177</v>
      </c>
      <c r="I47">
        <v>182797.5806251223</v>
      </c>
      <c r="J47">
        <v>200674.76374817273</v>
      </c>
      <c r="K47">
        <v>195198.58670711747</v>
      </c>
      <c r="M47">
        <v>30869.71978181164</v>
      </c>
      <c r="N47">
        <v>129152.89910199586</v>
      </c>
      <c r="O47">
        <v>93912.854810288583</v>
      </c>
      <c r="Q47">
        <v>181990.16092396449</v>
      </c>
      <c r="R47">
        <v>206540.12401791013</v>
      </c>
      <c r="S47">
        <v>200265.17905286644</v>
      </c>
    </row>
    <row r="48" spans="1:19" x14ac:dyDescent="0.25">
      <c r="A48">
        <v>105722.31121125992</v>
      </c>
      <c r="B48">
        <v>179875.57582570653</v>
      </c>
      <c r="C48">
        <v>155235.77872882658</v>
      </c>
      <c r="E48">
        <v>177353.32795253157</v>
      </c>
      <c r="F48">
        <v>193679.40944754027</v>
      </c>
      <c r="G48">
        <v>189385.61503243953</v>
      </c>
      <c r="I48">
        <v>187073.63519994251</v>
      </c>
      <c r="J48">
        <v>201076.83452619525</v>
      </c>
      <c r="K48">
        <v>197393.09273180435</v>
      </c>
      <c r="M48">
        <v>21302.719722116133</v>
      </c>
      <c r="N48">
        <v>122622.1362875723</v>
      </c>
      <c r="O48">
        <v>94100.48752652941</v>
      </c>
      <c r="Q48">
        <v>192014.57750665426</v>
      </c>
      <c r="R48">
        <v>207101.61140760191</v>
      </c>
      <c r="S48">
        <v>203521.62440240051</v>
      </c>
    </row>
    <row r="49" spans="1:19" x14ac:dyDescent="0.25">
      <c r="A49">
        <v>109059.41288210588</v>
      </c>
      <c r="B49">
        <v>180923.47617753167</v>
      </c>
      <c r="C49">
        <v>153022.37889919436</v>
      </c>
      <c r="E49">
        <v>175317.70914518961</v>
      </c>
      <c r="F49">
        <v>194392.64067286515</v>
      </c>
      <c r="G49">
        <v>189912.47291096949</v>
      </c>
      <c r="I49">
        <v>176607.41553383984</v>
      </c>
      <c r="J49">
        <v>201378.68888294388</v>
      </c>
      <c r="K49">
        <v>197545.39204428747</v>
      </c>
      <c r="M49">
        <v>30869.71978181164</v>
      </c>
      <c r="N49">
        <v>126039.36672639416</v>
      </c>
      <c r="O49">
        <v>96740.356277204191</v>
      </c>
      <c r="Q49">
        <v>192014.57750665426</v>
      </c>
      <c r="R49">
        <v>207855.13056359056</v>
      </c>
      <c r="S49">
        <v>204068.78842520897</v>
      </c>
    </row>
    <row r="50" spans="1:19" x14ac:dyDescent="0.25">
      <c r="A50">
        <v>103007.16405959005</v>
      </c>
      <c r="B50">
        <v>180323.30120047671</v>
      </c>
      <c r="C50">
        <v>152341.38759993232</v>
      </c>
      <c r="E50">
        <v>164638.85470423062</v>
      </c>
      <c r="F50">
        <v>195099.61662797933</v>
      </c>
      <c r="G50">
        <v>188178.30172896344</v>
      </c>
      <c r="I50">
        <v>182895.56218055339</v>
      </c>
      <c r="J50">
        <v>202112.94462633849</v>
      </c>
      <c r="K50">
        <v>197276.32306821307</v>
      </c>
      <c r="M50">
        <v>39647.471241848223</v>
      </c>
      <c r="N50">
        <v>125720.88646569065</v>
      </c>
      <c r="O50">
        <v>96353.491124837732</v>
      </c>
      <c r="Q50">
        <v>195892.56102637979</v>
      </c>
      <c r="R50">
        <v>208632.63534187997</v>
      </c>
      <c r="S50">
        <v>203764.29214587784</v>
      </c>
    </row>
    <row r="51" spans="1:19" x14ac:dyDescent="0.25">
      <c r="A51">
        <v>103007.16405959005</v>
      </c>
      <c r="B51">
        <v>185648.98105748463</v>
      </c>
      <c r="C51">
        <v>152739.5550118972</v>
      </c>
      <c r="E51">
        <v>173777.97784204391</v>
      </c>
      <c r="F51">
        <v>194977.54197002205</v>
      </c>
      <c r="G51">
        <v>187305.23867302228</v>
      </c>
      <c r="I51">
        <v>182012.76697670727</v>
      </c>
      <c r="J51">
        <v>202440.65497892606</v>
      </c>
      <c r="K51">
        <v>198517.22821424063</v>
      </c>
      <c r="M51">
        <v>45717.73887298099</v>
      </c>
      <c r="N51">
        <v>137768.30977500285</v>
      </c>
      <c r="O51">
        <v>98694.070044722801</v>
      </c>
      <c r="Q51">
        <v>195800.2991153062</v>
      </c>
      <c r="R51">
        <v>209278.76374720439</v>
      </c>
      <c r="S51">
        <v>206802.6240077877</v>
      </c>
    </row>
    <row r="52" spans="1:19" x14ac:dyDescent="0.25">
      <c r="A52">
        <v>104010.18555792971</v>
      </c>
      <c r="B52">
        <v>185648.98105748463</v>
      </c>
      <c r="C52">
        <v>151744.78050387008</v>
      </c>
      <c r="E52">
        <v>170418.10428027186</v>
      </c>
      <c r="F52">
        <v>194392.64067286515</v>
      </c>
      <c r="G52">
        <v>189459.35621802873</v>
      </c>
      <c r="I52">
        <v>187368.56741842208</v>
      </c>
      <c r="J52">
        <v>203126.23050068869</v>
      </c>
      <c r="K52">
        <v>199706.00645179884</v>
      </c>
      <c r="M52">
        <v>33560.179175068886</v>
      </c>
      <c r="N52">
        <v>127872.02580234743</v>
      </c>
      <c r="O52">
        <v>98412.562691075596</v>
      </c>
      <c r="Q52">
        <v>200152.99387507411</v>
      </c>
      <c r="R52">
        <v>209840.57632435663</v>
      </c>
      <c r="S52">
        <v>206756.32177983783</v>
      </c>
    </row>
    <row r="53" spans="1:19" x14ac:dyDescent="0.25">
      <c r="A53">
        <v>112756.73724250714</v>
      </c>
      <c r="B53">
        <v>186521.52127436874</v>
      </c>
      <c r="C53">
        <v>160069.24864354805</v>
      </c>
      <c r="E53">
        <v>173710.29819982435</v>
      </c>
      <c r="F53">
        <v>198297.6352192995</v>
      </c>
      <c r="G53">
        <v>190992.30118971688</v>
      </c>
      <c r="I53">
        <v>189753.27316216548</v>
      </c>
      <c r="J53">
        <v>204080.91640003637</v>
      </c>
      <c r="K53">
        <v>201208.28351757952</v>
      </c>
      <c r="M53">
        <v>48869.388130702486</v>
      </c>
      <c r="N53">
        <v>129302.18274031533</v>
      </c>
      <c r="O53">
        <v>98559.376181113737</v>
      </c>
      <c r="Q53">
        <v>203364.02368043648</v>
      </c>
      <c r="R53">
        <v>209840.57632435663</v>
      </c>
      <c r="S53">
        <v>207589.48290333166</v>
      </c>
    </row>
    <row r="54" spans="1:19" x14ac:dyDescent="0.25">
      <c r="A54">
        <v>107831.45429957888</v>
      </c>
      <c r="B54">
        <v>185648.98105748463</v>
      </c>
      <c r="C54">
        <v>160202.30722531205</v>
      </c>
      <c r="E54">
        <v>181590.53932004358</v>
      </c>
      <c r="F54">
        <v>198297.6352192995</v>
      </c>
      <c r="G54">
        <v>191966.81976430415</v>
      </c>
      <c r="I54">
        <v>193109.52525152068</v>
      </c>
      <c r="J54">
        <v>204080.91640003637</v>
      </c>
      <c r="K54">
        <v>201295.43238652113</v>
      </c>
      <c r="M54">
        <v>24969.126566832128</v>
      </c>
      <c r="N54">
        <v>125636.92195185379</v>
      </c>
      <c r="O54">
        <v>96458.621727722144</v>
      </c>
      <c r="Q54">
        <v>193555.6089759437</v>
      </c>
      <c r="R54">
        <v>210287.19876871796</v>
      </c>
      <c r="S54">
        <v>206328.7219777377</v>
      </c>
    </row>
    <row r="55" spans="1:19" x14ac:dyDescent="0.25">
      <c r="A55">
        <v>112756.73724250714</v>
      </c>
      <c r="B55">
        <v>185500.17677054659</v>
      </c>
      <c r="C55">
        <v>161162.49627479594</v>
      </c>
      <c r="E55">
        <v>181590.53932004358</v>
      </c>
      <c r="F55">
        <v>198297.6352192995</v>
      </c>
      <c r="G55">
        <v>192845.65576037805</v>
      </c>
      <c r="I55">
        <v>189770.64410534187</v>
      </c>
      <c r="J55">
        <v>204456.77018078134</v>
      </c>
      <c r="K55">
        <v>202620.34703013371</v>
      </c>
      <c r="M55">
        <v>56046.302314226108</v>
      </c>
      <c r="N55">
        <v>120245.65402626272</v>
      </c>
      <c r="O55">
        <v>99116.090812858834</v>
      </c>
      <c r="Q55">
        <v>200873.25867125893</v>
      </c>
      <c r="R55">
        <v>210287.19876871796</v>
      </c>
      <c r="S55">
        <v>208610.82087055736</v>
      </c>
    </row>
    <row r="56" spans="1:19" x14ac:dyDescent="0.25">
      <c r="A56">
        <v>112756.73724250714</v>
      </c>
      <c r="B56">
        <v>184568.70683668548</v>
      </c>
      <c r="C56">
        <v>161805.58125523056</v>
      </c>
      <c r="E56">
        <v>182347.33827275978</v>
      </c>
      <c r="F56">
        <v>198621.80879371904</v>
      </c>
      <c r="G56">
        <v>194308.52968051753</v>
      </c>
      <c r="I56">
        <v>189329.35317308616</v>
      </c>
      <c r="J56">
        <v>204611.62635804742</v>
      </c>
      <c r="K56">
        <v>202904.23367361166</v>
      </c>
      <c r="M56">
        <v>56431.304368436133</v>
      </c>
      <c r="N56">
        <v>122374.16551239401</v>
      </c>
      <c r="O56">
        <v>99904.510770795736</v>
      </c>
      <c r="Q56">
        <v>196454.37012195832</v>
      </c>
      <c r="R56">
        <v>210518.95312538429</v>
      </c>
      <c r="S56">
        <v>207360.51341993504</v>
      </c>
    </row>
    <row r="57" spans="1:19" x14ac:dyDescent="0.25">
      <c r="A57">
        <v>112756.73724250714</v>
      </c>
      <c r="B57">
        <v>186070.64253256499</v>
      </c>
      <c r="C57">
        <v>163695.56920127894</v>
      </c>
      <c r="E57">
        <v>186293.41135792568</v>
      </c>
      <c r="F57">
        <v>198800.59622658632</v>
      </c>
      <c r="G57">
        <v>195612.23645504328</v>
      </c>
      <c r="I57">
        <v>193499.68654277627</v>
      </c>
      <c r="J57">
        <v>204785.89266225617</v>
      </c>
      <c r="K57">
        <v>203391.12572701956</v>
      </c>
      <c r="M57">
        <v>53838.053646818676</v>
      </c>
      <c r="N57">
        <v>129033.60595643887</v>
      </c>
      <c r="O57">
        <v>96041.692917159278</v>
      </c>
      <c r="Q57">
        <v>197099.69395572122</v>
      </c>
      <c r="R57">
        <v>210518.95312538429</v>
      </c>
      <c r="S57">
        <v>207840.19258762873</v>
      </c>
    </row>
    <row r="58" spans="1:19" x14ac:dyDescent="0.25">
      <c r="A58">
        <v>112756.73724250714</v>
      </c>
      <c r="B58">
        <v>186070.68554488959</v>
      </c>
      <c r="C58">
        <v>158812.75578930072</v>
      </c>
      <c r="E58">
        <v>188202.73190325312</v>
      </c>
      <c r="F58">
        <v>198800.59622658632</v>
      </c>
      <c r="G58">
        <v>196591.22823563387</v>
      </c>
      <c r="I58">
        <v>189359.68770482438</v>
      </c>
      <c r="J58">
        <v>205901.84776489856</v>
      </c>
      <c r="K58">
        <v>203203.03835313293</v>
      </c>
      <c r="M58">
        <v>55521.309268175857</v>
      </c>
      <c r="N58">
        <v>122632.55854910088</v>
      </c>
      <c r="O58">
        <v>97703.579272738003</v>
      </c>
      <c r="Q58">
        <v>192102.50867569481</v>
      </c>
      <c r="R58">
        <v>210518.95312538429</v>
      </c>
      <c r="S58">
        <v>205590.87637079583</v>
      </c>
    </row>
    <row r="59" spans="1:19" x14ac:dyDescent="0.25">
      <c r="A59">
        <v>112756.73724250714</v>
      </c>
      <c r="B59">
        <v>185226.49605469452</v>
      </c>
      <c r="C59">
        <v>162126.53261924407</v>
      </c>
      <c r="E59">
        <v>186836.99235930369</v>
      </c>
      <c r="F59">
        <v>198959.24470910145</v>
      </c>
      <c r="G59">
        <v>197057.30740557934</v>
      </c>
      <c r="I59">
        <v>195406.02833112964</v>
      </c>
      <c r="J59">
        <v>205956.01313560532</v>
      </c>
      <c r="K59">
        <v>203426.09990883165</v>
      </c>
      <c r="M59">
        <v>56046.302314226108</v>
      </c>
      <c r="N59">
        <v>123901.26603615555</v>
      </c>
      <c r="O59">
        <v>96580.198447891918</v>
      </c>
      <c r="Q59">
        <v>199482.4235903807</v>
      </c>
      <c r="R59">
        <v>210518.95312538429</v>
      </c>
      <c r="S59">
        <v>208994.73688440133</v>
      </c>
    </row>
    <row r="60" spans="1:19" x14ac:dyDescent="0.25">
      <c r="A60">
        <v>112756.73724250714</v>
      </c>
      <c r="B60">
        <v>185126.0933581251</v>
      </c>
      <c r="C60">
        <v>164210.17932033434</v>
      </c>
      <c r="E60">
        <v>187199.54737158847</v>
      </c>
      <c r="F60">
        <v>198959.24470910145</v>
      </c>
      <c r="G60">
        <v>197263.00102512009</v>
      </c>
      <c r="I60">
        <v>190562.62934583778</v>
      </c>
      <c r="J60">
        <v>206942.88940249447</v>
      </c>
      <c r="K60">
        <v>203425.57125757157</v>
      </c>
      <c r="M60">
        <v>50653.350088568695</v>
      </c>
      <c r="N60">
        <v>136422.51791789077</v>
      </c>
      <c r="O60">
        <v>100125.7234994311</v>
      </c>
      <c r="Q60">
        <v>201069.93959791667</v>
      </c>
      <c r="R60">
        <v>210623.73533047864</v>
      </c>
      <c r="S60">
        <v>209481.18945015594</v>
      </c>
    </row>
    <row r="61" spans="1:19" x14ac:dyDescent="0.25">
      <c r="A61">
        <v>112756.73724250714</v>
      </c>
      <c r="B61">
        <v>183924.23943014402</v>
      </c>
      <c r="C61">
        <v>166338.09077872112</v>
      </c>
      <c r="E61">
        <v>190359.98663178983</v>
      </c>
      <c r="F61">
        <v>199848.15647049661</v>
      </c>
      <c r="G61">
        <v>197132.20485034029</v>
      </c>
      <c r="I61">
        <v>190562.62934583778</v>
      </c>
      <c r="J61">
        <v>206965.56661287311</v>
      </c>
      <c r="K61">
        <v>203476.37362249492</v>
      </c>
      <c r="M61">
        <v>70925.66150967282</v>
      </c>
      <c r="N61">
        <v>145036.65539181896</v>
      </c>
      <c r="O61">
        <v>101609.62760426472</v>
      </c>
      <c r="Q61">
        <v>197683.97248548019</v>
      </c>
      <c r="R61">
        <v>210623.73533047864</v>
      </c>
      <c r="S61">
        <v>209648.60478539675</v>
      </c>
    </row>
    <row r="62" spans="1:19" x14ac:dyDescent="0.25">
      <c r="A62">
        <v>112019.87167000026</v>
      </c>
      <c r="B62">
        <v>181566.91812121455</v>
      </c>
      <c r="C62">
        <v>167362.14877745206</v>
      </c>
      <c r="E62">
        <v>185623.59107633893</v>
      </c>
      <c r="F62">
        <v>199751.07349614252</v>
      </c>
      <c r="G62">
        <v>197266.72306701395</v>
      </c>
      <c r="I62">
        <v>190565.16051086516</v>
      </c>
      <c r="J62">
        <v>207369.70813960087</v>
      </c>
      <c r="K62">
        <v>203898.79310534184</v>
      </c>
      <c r="M62">
        <v>63387.244615720119</v>
      </c>
      <c r="N62">
        <v>145036.65539181896</v>
      </c>
      <c r="O62">
        <v>102073.83551989016</v>
      </c>
      <c r="Q62">
        <v>196275.07228646829</v>
      </c>
      <c r="R62">
        <v>210623.73533047864</v>
      </c>
      <c r="S62">
        <v>208879.45363611545</v>
      </c>
    </row>
    <row r="63" spans="1:19" x14ac:dyDescent="0.25">
      <c r="A63">
        <v>106944.59370007276</v>
      </c>
      <c r="B63">
        <v>181105.84502342355</v>
      </c>
      <c r="C63">
        <v>163604.19262029717</v>
      </c>
      <c r="E63">
        <v>175190.58036750992</v>
      </c>
      <c r="F63">
        <v>200153.5091858746</v>
      </c>
      <c r="G63">
        <v>196190.19156628623</v>
      </c>
      <c r="I63">
        <v>188713.98285798106</v>
      </c>
      <c r="J63">
        <v>207383.6346902776</v>
      </c>
      <c r="K63">
        <v>202807.65392668056</v>
      </c>
      <c r="M63">
        <v>62540.663097893877</v>
      </c>
      <c r="N63">
        <v>145036.65539181896</v>
      </c>
      <c r="O63">
        <v>102894.37290579201</v>
      </c>
      <c r="Q63">
        <v>193689.14997641626</v>
      </c>
      <c r="R63">
        <v>210623.73533047864</v>
      </c>
      <c r="S63">
        <v>208895.66485098354</v>
      </c>
    </row>
    <row r="64" spans="1:19" x14ac:dyDescent="0.25">
      <c r="A64">
        <v>109489.4758857477</v>
      </c>
      <c r="B64">
        <v>184717.96995046444</v>
      </c>
      <c r="C64">
        <v>158857.64273667053</v>
      </c>
      <c r="E64">
        <v>175190.58036750992</v>
      </c>
      <c r="F64">
        <v>200153.5091858746</v>
      </c>
      <c r="G64">
        <v>196649.7828412934</v>
      </c>
      <c r="I64">
        <v>190681.01039352774</v>
      </c>
      <c r="J64">
        <v>207484.31615457663</v>
      </c>
      <c r="K64">
        <v>203768.44676217347</v>
      </c>
      <c r="M64">
        <v>61378.813781475124</v>
      </c>
      <c r="N64">
        <v>140791.66397230601</v>
      </c>
      <c r="O64">
        <v>101220.28594946003</v>
      </c>
      <c r="Q64">
        <v>200042.275842987</v>
      </c>
      <c r="R64">
        <v>211218.13213331532</v>
      </c>
      <c r="S64">
        <v>209106.83822323527</v>
      </c>
    </row>
    <row r="65" spans="1:19" x14ac:dyDescent="0.25">
      <c r="A65">
        <v>109391.30744107426</v>
      </c>
      <c r="B65">
        <v>186177.23822979437</v>
      </c>
      <c r="C65">
        <v>164702.11368772303</v>
      </c>
      <c r="E65">
        <v>181063.43873976605</v>
      </c>
      <c r="F65">
        <v>201034.24882258917</v>
      </c>
      <c r="G65">
        <v>197621.70543753711</v>
      </c>
      <c r="I65">
        <v>193264.04014136764</v>
      </c>
      <c r="J65">
        <v>207669.99111748236</v>
      </c>
      <c r="K65">
        <v>205038.21389425729</v>
      </c>
      <c r="M65">
        <v>58611.421142554726</v>
      </c>
      <c r="N65">
        <v>144512.60794326913</v>
      </c>
      <c r="O65">
        <v>100067.24515254145</v>
      </c>
      <c r="Q65">
        <v>200815.74807824462</v>
      </c>
      <c r="R65">
        <v>211430.22209297592</v>
      </c>
      <c r="S65">
        <v>209093.25628034121</v>
      </c>
    </row>
    <row r="66" spans="1:19" x14ac:dyDescent="0.25">
      <c r="A66">
        <v>111921.63925164696</v>
      </c>
      <c r="B66">
        <v>186414.05027563369</v>
      </c>
      <c r="C66">
        <v>165754.60507666759</v>
      </c>
      <c r="E66">
        <v>180351.57793688908</v>
      </c>
      <c r="F66">
        <v>201034.24882258917</v>
      </c>
      <c r="G66">
        <v>197479.65799272037</v>
      </c>
      <c r="I66">
        <v>193364.60379070221</v>
      </c>
      <c r="J66">
        <v>207724.38453330944</v>
      </c>
      <c r="K66">
        <v>205753.53452697219</v>
      </c>
      <c r="M66">
        <v>45654.84063996037</v>
      </c>
      <c r="N66">
        <v>140791.66397230601</v>
      </c>
      <c r="O66">
        <v>102245.46784909707</v>
      </c>
      <c r="Q66">
        <v>201783.51252537675</v>
      </c>
      <c r="R66">
        <v>211430.22209297592</v>
      </c>
      <c r="S66">
        <v>208744.47211356257</v>
      </c>
    </row>
    <row r="67" spans="1:19" x14ac:dyDescent="0.25">
      <c r="A67">
        <v>117455.86360154062</v>
      </c>
      <c r="B67">
        <v>186523.59861778325</v>
      </c>
      <c r="C67">
        <v>168044.03122332934</v>
      </c>
      <c r="E67">
        <v>179378.80667947966</v>
      </c>
      <c r="F67">
        <v>201134.86092408735</v>
      </c>
      <c r="G67">
        <v>195835.09121027798</v>
      </c>
      <c r="I67">
        <v>194314.01300238885</v>
      </c>
      <c r="J67">
        <v>207724.38453330944</v>
      </c>
      <c r="K67">
        <v>205794.24673461812</v>
      </c>
      <c r="M67">
        <v>61591.82085200696</v>
      </c>
      <c r="N67">
        <v>146604.97969357498</v>
      </c>
      <c r="O67">
        <v>101131.60255297231</v>
      </c>
      <c r="Q67">
        <v>194294.90957944485</v>
      </c>
      <c r="R67">
        <v>211430.22209297592</v>
      </c>
      <c r="S67">
        <v>204625.5654379745</v>
      </c>
    </row>
    <row r="68" spans="1:19" x14ac:dyDescent="0.25">
      <c r="A68">
        <v>127186.32731657563</v>
      </c>
      <c r="B68">
        <v>186118.72860019299</v>
      </c>
      <c r="C68">
        <v>165591.04697985365</v>
      </c>
      <c r="E68">
        <v>177259.56011606817</v>
      </c>
      <c r="F68">
        <v>201411.46761024132</v>
      </c>
      <c r="G68">
        <v>195256.24325170173</v>
      </c>
      <c r="I68">
        <v>194471.06645025863</v>
      </c>
      <c r="J68">
        <v>207724.38453330944</v>
      </c>
      <c r="K68">
        <v>206702.09596951713</v>
      </c>
      <c r="M68">
        <v>3162.4071986198542</v>
      </c>
      <c r="N68">
        <v>146604.97969357498</v>
      </c>
      <c r="O68">
        <v>101706.82231264014</v>
      </c>
      <c r="Q68">
        <v>188780.86719313817</v>
      </c>
      <c r="R68">
        <v>211430.22209297592</v>
      </c>
      <c r="S68">
        <v>201735.95928945328</v>
      </c>
    </row>
    <row r="69" spans="1:19" x14ac:dyDescent="0.25">
      <c r="A69">
        <v>128018.29725452725</v>
      </c>
      <c r="B69">
        <v>186325.20067661325</v>
      </c>
      <c r="C69">
        <v>165697.76739892212</v>
      </c>
      <c r="E69">
        <v>181449.87040562468</v>
      </c>
      <c r="F69">
        <v>201795.97808202647</v>
      </c>
      <c r="G69">
        <v>197374.64782169636</v>
      </c>
      <c r="I69">
        <v>192824.41398436361</v>
      </c>
      <c r="J69">
        <v>208552.84670537067</v>
      </c>
      <c r="K69">
        <v>206523.84578078639</v>
      </c>
      <c r="M69">
        <v>1450.0597207900137</v>
      </c>
      <c r="N69">
        <v>138524.85685736994</v>
      </c>
      <c r="O69">
        <v>98668.438863728181</v>
      </c>
      <c r="Q69">
        <v>193690.55021168326</v>
      </c>
      <c r="R69">
        <v>211430.22209297592</v>
      </c>
      <c r="S69">
        <v>204043.98281023063</v>
      </c>
    </row>
    <row r="70" spans="1:19" x14ac:dyDescent="0.25">
      <c r="A70">
        <v>128023.87201483606</v>
      </c>
      <c r="B70">
        <v>188266.87552547763</v>
      </c>
      <c r="C70">
        <v>161585.50713971662</v>
      </c>
      <c r="E70">
        <v>168017.17670736503</v>
      </c>
      <c r="F70">
        <v>201795.97808202647</v>
      </c>
      <c r="G70">
        <v>198126.71566227899</v>
      </c>
      <c r="I70">
        <v>196905.70476318715</v>
      </c>
      <c r="J70">
        <v>208653.521493721</v>
      </c>
      <c r="K70">
        <v>206384.00508215302</v>
      </c>
      <c r="M70">
        <v>29418.817138748302</v>
      </c>
      <c r="N70">
        <v>138524.85685736994</v>
      </c>
      <c r="O70">
        <v>101866.5863732101</v>
      </c>
      <c r="Q70">
        <v>188317.03242810644</v>
      </c>
      <c r="R70">
        <v>211430.22209297592</v>
      </c>
      <c r="S70">
        <v>204488.30547510079</v>
      </c>
    </row>
    <row r="71" spans="1:19" x14ac:dyDescent="0.25">
      <c r="A71">
        <v>118294.77941907241</v>
      </c>
      <c r="B71">
        <v>185514.79738766988</v>
      </c>
      <c r="C71">
        <v>160056.33695197478</v>
      </c>
      <c r="E71">
        <v>175489.67109762353</v>
      </c>
      <c r="F71">
        <v>202849.17227603792</v>
      </c>
      <c r="G71">
        <v>199044.08326665999</v>
      </c>
      <c r="I71">
        <v>194590.05924966896</v>
      </c>
      <c r="J71">
        <v>208653.521493721</v>
      </c>
      <c r="K71">
        <v>206870.28825485031</v>
      </c>
      <c r="M71">
        <v>29418.817138748302</v>
      </c>
      <c r="N71">
        <v>137519.6416623948</v>
      </c>
      <c r="O71">
        <v>100620.910724348</v>
      </c>
      <c r="Q71">
        <v>199095.83340059689</v>
      </c>
      <c r="R71">
        <v>211430.22209297592</v>
      </c>
      <c r="S71">
        <v>206225.40728282</v>
      </c>
    </row>
    <row r="72" spans="1:19" x14ac:dyDescent="0.25">
      <c r="A72">
        <v>112049.54346726541</v>
      </c>
      <c r="B72">
        <v>185865.22696702252</v>
      </c>
      <c r="C72">
        <v>162108.80237790328</v>
      </c>
      <c r="E72">
        <v>191265.85267714094</v>
      </c>
      <c r="F72">
        <v>202849.17227603792</v>
      </c>
      <c r="G72">
        <v>199467.49454611656</v>
      </c>
      <c r="I72">
        <v>185613.8813847852</v>
      </c>
      <c r="J72">
        <v>208854.88115623209</v>
      </c>
      <c r="K72">
        <v>204964.72924656549</v>
      </c>
      <c r="M72">
        <v>27370.198687328957</v>
      </c>
      <c r="N72">
        <v>138991.38735498325</v>
      </c>
      <c r="O72">
        <v>98948.52354953326</v>
      </c>
      <c r="Q72">
        <v>194794.99584008157</v>
      </c>
      <c r="R72">
        <v>211430.22209297592</v>
      </c>
      <c r="S72">
        <v>207179.4899082327</v>
      </c>
    </row>
    <row r="73" spans="1:19" x14ac:dyDescent="0.25">
      <c r="A73">
        <v>127782.8059158813</v>
      </c>
      <c r="B73">
        <v>185865.22696702252</v>
      </c>
      <c r="C73">
        <v>162071.17243451593</v>
      </c>
      <c r="E73">
        <v>189723.32831638376</v>
      </c>
      <c r="F73">
        <v>202849.17227603792</v>
      </c>
      <c r="G73">
        <v>199826.57743458715</v>
      </c>
      <c r="I73">
        <v>180018.06312364453</v>
      </c>
      <c r="J73">
        <v>208754.20637411164</v>
      </c>
      <c r="K73">
        <v>200116.92446906128</v>
      </c>
      <c r="M73">
        <v>26464.628216019395</v>
      </c>
      <c r="N73">
        <v>138663.04823397793</v>
      </c>
      <c r="O73">
        <v>100782.86984286159</v>
      </c>
      <c r="Q73">
        <v>194277.65338013647</v>
      </c>
      <c r="R73">
        <v>211430.22209297592</v>
      </c>
      <c r="S73">
        <v>207536.97922014553</v>
      </c>
    </row>
    <row r="74" spans="1:19" x14ac:dyDescent="0.25">
      <c r="A74">
        <v>129330.6770635779</v>
      </c>
      <c r="B74">
        <v>187928.244131024</v>
      </c>
      <c r="C74">
        <v>163284.23761807859</v>
      </c>
      <c r="E74">
        <v>187325.61652749713</v>
      </c>
      <c r="F74">
        <v>202849.17227603792</v>
      </c>
      <c r="G74">
        <v>199786.62091442334</v>
      </c>
      <c r="I74">
        <v>182471.62817175454</v>
      </c>
      <c r="J74">
        <v>208754.20637411164</v>
      </c>
      <c r="K74">
        <v>201979.73037801817</v>
      </c>
      <c r="M74">
        <v>60094.801941759622</v>
      </c>
      <c r="N74">
        <v>141312.03299575602</v>
      </c>
      <c r="O74">
        <v>108075.82415903025</v>
      </c>
      <c r="Q74">
        <v>196655.36790486623</v>
      </c>
      <c r="R74">
        <v>211430.22209297592</v>
      </c>
      <c r="S74">
        <v>209239.54419773392</v>
      </c>
    </row>
    <row r="75" spans="1:19" x14ac:dyDescent="0.25">
      <c r="A75">
        <v>126828.33397917662</v>
      </c>
      <c r="B75">
        <v>185878.2143542862</v>
      </c>
      <c r="C75">
        <v>163691.10378929169</v>
      </c>
      <c r="E75">
        <v>188902.41879182932</v>
      </c>
      <c r="F75">
        <v>202344.11176180985</v>
      </c>
      <c r="G75">
        <v>199540.68494249997</v>
      </c>
      <c r="I75">
        <v>185993.67152434972</v>
      </c>
      <c r="J75">
        <v>208854.88115623209</v>
      </c>
      <c r="K75">
        <v>206135.93909919978</v>
      </c>
      <c r="M75">
        <v>47687.076013868704</v>
      </c>
      <c r="N75">
        <v>143630.19185167429</v>
      </c>
      <c r="O75">
        <v>104821.35566147957</v>
      </c>
      <c r="Q75">
        <v>197781.04852405086</v>
      </c>
      <c r="R75">
        <v>211430.22209297592</v>
      </c>
      <c r="S75">
        <v>209998.65074217421</v>
      </c>
    </row>
    <row r="76" spans="1:19" x14ac:dyDescent="0.25">
      <c r="A76">
        <v>123318.65255517105</v>
      </c>
      <c r="B76">
        <v>189991.03638429497</v>
      </c>
      <c r="C76">
        <v>164038.67139839134</v>
      </c>
      <c r="E76">
        <v>186460.6160588084</v>
      </c>
      <c r="F76">
        <v>203696.2976790611</v>
      </c>
      <c r="G76">
        <v>199216.57273908335</v>
      </c>
      <c r="I76">
        <v>193710.78831745195</v>
      </c>
      <c r="J76">
        <v>208854.88115623209</v>
      </c>
      <c r="K76">
        <v>206366.45559423097</v>
      </c>
      <c r="M76">
        <v>42440.105979661312</v>
      </c>
      <c r="N76">
        <v>143630.19185167429</v>
      </c>
      <c r="O76">
        <v>104152.45721403022</v>
      </c>
      <c r="Q76">
        <v>198441.47101794099</v>
      </c>
      <c r="R76">
        <v>211430.22209297592</v>
      </c>
      <c r="S76">
        <v>209924.94227994632</v>
      </c>
    </row>
    <row r="77" spans="1:19" x14ac:dyDescent="0.25">
      <c r="A77">
        <v>125274.44268640658</v>
      </c>
      <c r="B77">
        <v>188780.83888474491</v>
      </c>
      <c r="C77">
        <v>168197.59974748167</v>
      </c>
      <c r="E77">
        <v>190623.87577914624</v>
      </c>
      <c r="F77">
        <v>204504.19395468372</v>
      </c>
      <c r="G77">
        <v>200065.68216889395</v>
      </c>
      <c r="I77">
        <v>193063.35167618655</v>
      </c>
      <c r="J77">
        <v>208854.88115623209</v>
      </c>
      <c r="K77">
        <v>205521.00851304014</v>
      </c>
      <c r="M77">
        <v>42093.278692692809</v>
      </c>
      <c r="N77">
        <v>141263.96505306981</v>
      </c>
      <c r="O77">
        <v>102232.64841254747</v>
      </c>
      <c r="Q77">
        <v>199755.56901178209</v>
      </c>
      <c r="R77">
        <v>211430.22209297592</v>
      </c>
      <c r="S77">
        <v>209997.02786295617</v>
      </c>
    </row>
    <row r="78" spans="1:19" x14ac:dyDescent="0.25">
      <c r="A78">
        <v>128330.12430113263</v>
      </c>
      <c r="B78">
        <v>188683.094186962</v>
      </c>
      <c r="C78">
        <v>166672.76214730469</v>
      </c>
      <c r="E78">
        <v>188344.52816267603</v>
      </c>
      <c r="F78">
        <v>204768.89895242918</v>
      </c>
      <c r="G78">
        <v>200655.54059433995</v>
      </c>
      <c r="I78">
        <v>185319.72854323531</v>
      </c>
      <c r="J78">
        <v>208854.88115623209</v>
      </c>
      <c r="K78">
        <v>202778.00461004878</v>
      </c>
      <c r="M78">
        <v>41900.707353838516</v>
      </c>
      <c r="N78">
        <v>138839.18963208268</v>
      </c>
      <c r="O78">
        <v>105579.32441835878</v>
      </c>
      <c r="Q78">
        <v>205103.32459437277</v>
      </c>
      <c r="R78">
        <v>211430.22209297592</v>
      </c>
      <c r="S78">
        <v>210610.16399569742</v>
      </c>
    </row>
    <row r="79" spans="1:19" x14ac:dyDescent="0.25">
      <c r="A79">
        <v>127375.5482028918</v>
      </c>
      <c r="B79">
        <v>189466.5912299027</v>
      </c>
      <c r="C79">
        <v>164491.02555838297</v>
      </c>
      <c r="E79">
        <v>189103.50131229882</v>
      </c>
      <c r="F79">
        <v>204945.38942470099</v>
      </c>
      <c r="G79">
        <v>201399.36117821655</v>
      </c>
      <c r="I79">
        <v>178709.927472018</v>
      </c>
      <c r="J79">
        <v>208854.88115623209</v>
      </c>
      <c r="K79">
        <v>198385.63113634713</v>
      </c>
      <c r="M79">
        <v>42825.319996174978</v>
      </c>
      <c r="N79">
        <v>137014.01476138653</v>
      </c>
      <c r="O79">
        <v>103424.53272945352</v>
      </c>
      <c r="Q79">
        <v>202049.98014708931</v>
      </c>
      <c r="R79">
        <v>211430.22209297592</v>
      </c>
      <c r="S79">
        <v>210119.059943906</v>
      </c>
    </row>
    <row r="80" spans="1:19" x14ac:dyDescent="0.25">
      <c r="A80">
        <v>136021.17423839323</v>
      </c>
      <c r="B80">
        <v>189466.5912299027</v>
      </c>
      <c r="C80">
        <v>165767.26946120316</v>
      </c>
      <c r="E80">
        <v>192118.14574548503</v>
      </c>
      <c r="F80">
        <v>204945.38942470099</v>
      </c>
      <c r="G80">
        <v>201696.89953070466</v>
      </c>
      <c r="I80">
        <v>179537.74637258527</v>
      </c>
      <c r="J80">
        <v>208854.88115623209</v>
      </c>
      <c r="K80">
        <v>196825.56004644276</v>
      </c>
      <c r="M80">
        <v>43769.318199217028</v>
      </c>
      <c r="N80">
        <v>138882.44195725746</v>
      </c>
      <c r="O80">
        <v>102809.67163405994</v>
      </c>
      <c r="Q80">
        <v>201716.27474888324</v>
      </c>
      <c r="R80">
        <v>211430.22209297592</v>
      </c>
      <c r="S80">
        <v>209719.74636399458</v>
      </c>
    </row>
    <row r="81" spans="1:19" x14ac:dyDescent="0.25">
      <c r="A81">
        <v>133263.18197299427</v>
      </c>
      <c r="B81">
        <v>189569.88676563717</v>
      </c>
      <c r="C81">
        <v>164084.312083875</v>
      </c>
      <c r="E81">
        <v>191476.10970458196</v>
      </c>
      <c r="F81">
        <v>206155.88041064324</v>
      </c>
      <c r="G81">
        <v>201968.31568773158</v>
      </c>
      <c r="I81">
        <v>174268.91130642215</v>
      </c>
      <c r="J81">
        <v>208854.88115623209</v>
      </c>
      <c r="K81">
        <v>195316.42297086568</v>
      </c>
      <c r="M81">
        <v>42741.590464967594</v>
      </c>
      <c r="N81">
        <v>134410.21542882881</v>
      </c>
      <c r="O81">
        <v>101997.84883554501</v>
      </c>
      <c r="Q81">
        <v>198819.02760683038</v>
      </c>
      <c r="R81">
        <v>211430.22209297592</v>
      </c>
      <c r="S81">
        <v>209931.87235925125</v>
      </c>
    </row>
    <row r="82" spans="1:19" x14ac:dyDescent="0.25">
      <c r="A82">
        <v>126462.68180686297</v>
      </c>
      <c r="B82">
        <v>189569.88676563717</v>
      </c>
      <c r="C82">
        <v>166165.18762834035</v>
      </c>
      <c r="E82">
        <v>186613.67070994381</v>
      </c>
      <c r="F82">
        <v>206665.47313119349</v>
      </c>
      <c r="G82">
        <v>201862.73117288723</v>
      </c>
      <c r="I82">
        <v>176867.13216891803</v>
      </c>
      <c r="J82">
        <v>208872.91592762939</v>
      </c>
      <c r="K82">
        <v>197911.26845717683</v>
      </c>
      <c r="M82">
        <v>42741.590464967594</v>
      </c>
      <c r="N82">
        <v>141513.67982581735</v>
      </c>
      <c r="O82">
        <v>101032.7229590428</v>
      </c>
      <c r="Q82">
        <v>203891.234211106</v>
      </c>
      <c r="R82">
        <v>211530.92019551131</v>
      </c>
      <c r="S82">
        <v>210352.42486461441</v>
      </c>
    </row>
    <row r="83" spans="1:19" x14ac:dyDescent="0.25">
      <c r="A83">
        <v>126531.69263118692</v>
      </c>
      <c r="B83">
        <v>189383.99258577835</v>
      </c>
      <c r="C83">
        <v>165188.29669261994</v>
      </c>
      <c r="E83">
        <v>193015.72887583345</v>
      </c>
      <c r="F83">
        <v>206665.47313119349</v>
      </c>
      <c r="G83">
        <v>202530.31560532452</v>
      </c>
      <c r="I83">
        <v>168314.55180060049</v>
      </c>
      <c r="J83">
        <v>208872.91592762939</v>
      </c>
      <c r="K83">
        <v>198182.04690400002</v>
      </c>
      <c r="M83">
        <v>49338.345347626222</v>
      </c>
      <c r="N83">
        <v>142511.47396248131</v>
      </c>
      <c r="O83">
        <v>101393.19056975782</v>
      </c>
      <c r="Q83">
        <v>198977.27563234721</v>
      </c>
      <c r="R83">
        <v>211530.92019551131</v>
      </c>
      <c r="S83">
        <v>209528.41644955671</v>
      </c>
    </row>
    <row r="84" spans="1:19" x14ac:dyDescent="0.25">
      <c r="A84">
        <v>126809.5398052258</v>
      </c>
      <c r="B84">
        <v>189383.99258577835</v>
      </c>
      <c r="C84">
        <v>165549.04358299149</v>
      </c>
      <c r="E84">
        <v>192770.648319475</v>
      </c>
      <c r="F84">
        <v>207028.90419978442</v>
      </c>
      <c r="G84">
        <v>202990.6925094917</v>
      </c>
      <c r="I84">
        <v>171976.85324687365</v>
      </c>
      <c r="J84">
        <v>209172.32715845207</v>
      </c>
      <c r="K84">
        <v>204898.79457711006</v>
      </c>
      <c r="M84">
        <v>59402.332581203984</v>
      </c>
      <c r="N84">
        <v>147574.96863178833</v>
      </c>
      <c r="O84">
        <v>103850.7155923783</v>
      </c>
      <c r="Q84">
        <v>196203.71951894864</v>
      </c>
      <c r="R84">
        <v>211530.92019551131</v>
      </c>
      <c r="S84">
        <v>205126.81126481388</v>
      </c>
    </row>
    <row r="85" spans="1:19" x14ac:dyDescent="0.25">
      <c r="A85">
        <v>137167.53736881082</v>
      </c>
      <c r="B85">
        <v>189753.14110978218</v>
      </c>
      <c r="C85">
        <v>171004.14476360823</v>
      </c>
      <c r="E85">
        <v>189003.90729647462</v>
      </c>
      <c r="F85">
        <v>207028.90419978442</v>
      </c>
      <c r="G85">
        <v>203292.34213601061</v>
      </c>
      <c r="I85">
        <v>198435.40169202074</v>
      </c>
      <c r="J85">
        <v>209172.32715845207</v>
      </c>
      <c r="K85">
        <v>207041.21538587956</v>
      </c>
      <c r="M85">
        <v>48566.588023292687</v>
      </c>
      <c r="N85">
        <v>136956.0147164081</v>
      </c>
      <c r="O85">
        <v>103114.59712447319</v>
      </c>
      <c r="Q85">
        <v>193017.80198890914</v>
      </c>
      <c r="R85">
        <v>211530.92019551131</v>
      </c>
      <c r="S85">
        <v>201275.29321123171</v>
      </c>
    </row>
    <row r="86" spans="1:19" x14ac:dyDescent="0.25">
      <c r="A86">
        <v>133340.4842576934</v>
      </c>
      <c r="B86">
        <v>188990.70458264527</v>
      </c>
      <c r="C86">
        <v>168908.15118573754</v>
      </c>
      <c r="E86">
        <v>191626.23948197265</v>
      </c>
      <c r="F86">
        <v>207028.90419978442</v>
      </c>
      <c r="G86">
        <v>204400.97622514731</v>
      </c>
      <c r="I86">
        <v>197630.04817898385</v>
      </c>
      <c r="J86">
        <v>209776.44136433894</v>
      </c>
      <c r="K86">
        <v>207573.57299725965</v>
      </c>
      <c r="M86">
        <v>48566.588023292687</v>
      </c>
      <c r="N86">
        <v>136956.0147164081</v>
      </c>
      <c r="O86">
        <v>101777.23705451078</v>
      </c>
      <c r="Q86">
        <v>187710.28704289568</v>
      </c>
      <c r="R86">
        <v>211530.92019551131</v>
      </c>
      <c r="S86">
        <v>204179.14886296791</v>
      </c>
    </row>
    <row r="87" spans="1:19" x14ac:dyDescent="0.25">
      <c r="A87">
        <v>143893.49203328512</v>
      </c>
      <c r="B87">
        <v>190462.0573210399</v>
      </c>
      <c r="C87">
        <v>170344.67175753828</v>
      </c>
      <c r="E87">
        <v>180432.7685350884</v>
      </c>
      <c r="F87">
        <v>207028.90419978442</v>
      </c>
      <c r="G87">
        <v>203746.97174819332</v>
      </c>
      <c r="I87">
        <v>199562.78120248611</v>
      </c>
      <c r="J87">
        <v>209776.44136433894</v>
      </c>
      <c r="K87">
        <v>208090.98797451743</v>
      </c>
      <c r="M87">
        <v>60094.561493927788</v>
      </c>
      <c r="N87">
        <v>142450.28533292888</v>
      </c>
      <c r="O87">
        <v>104014.42049425814</v>
      </c>
      <c r="Q87">
        <v>187976.87342304183</v>
      </c>
      <c r="R87">
        <v>211530.92019551131</v>
      </c>
      <c r="S87">
        <v>205296.22736982451</v>
      </c>
    </row>
    <row r="88" spans="1:19" x14ac:dyDescent="0.25">
      <c r="A88">
        <v>138427.05828265857</v>
      </c>
      <c r="B88">
        <v>190462.0573210399</v>
      </c>
      <c r="C88">
        <v>170549.36708365858</v>
      </c>
      <c r="E88">
        <v>191694.5264678644</v>
      </c>
      <c r="F88">
        <v>207028.90419978442</v>
      </c>
      <c r="G88">
        <v>204395.73917684134</v>
      </c>
      <c r="I88">
        <v>194965.3519497058</v>
      </c>
      <c r="J88">
        <v>209867.42682272341</v>
      </c>
      <c r="K88">
        <v>206868.04625118908</v>
      </c>
      <c r="M88">
        <v>68919.08020285677</v>
      </c>
      <c r="N88">
        <v>142251.21778546117</v>
      </c>
      <c r="O88">
        <v>105835.11682326341</v>
      </c>
      <c r="Q88">
        <v>183656.47181950006</v>
      </c>
      <c r="R88">
        <v>211530.92019551131</v>
      </c>
      <c r="S88">
        <v>205841.73302963481</v>
      </c>
    </row>
    <row r="89" spans="1:19" x14ac:dyDescent="0.25">
      <c r="A89">
        <v>139600.32872714553</v>
      </c>
      <c r="B89">
        <v>190565.56206544564</v>
      </c>
      <c r="C89">
        <v>173013.08135464718</v>
      </c>
      <c r="E89">
        <v>190087.64238198276</v>
      </c>
      <c r="F89">
        <v>207028.90419978442</v>
      </c>
      <c r="G89">
        <v>203041.07066261314</v>
      </c>
      <c r="I89">
        <v>194711.04590552265</v>
      </c>
      <c r="J89">
        <v>210286.35523313796</v>
      </c>
      <c r="K89">
        <v>207880.95617474767</v>
      </c>
      <c r="M89">
        <v>70819.929526961147</v>
      </c>
      <c r="N89">
        <v>142251.21778546117</v>
      </c>
      <c r="O89">
        <v>103533.68492350004</v>
      </c>
      <c r="Q89">
        <v>187724.34207724434</v>
      </c>
      <c r="R89">
        <v>211530.92019551131</v>
      </c>
      <c r="S89">
        <v>208267.7209856128</v>
      </c>
    </row>
    <row r="90" spans="1:19" x14ac:dyDescent="0.25">
      <c r="A90">
        <v>141041.20293912385</v>
      </c>
      <c r="B90">
        <v>191895.01954248798</v>
      </c>
      <c r="C90">
        <v>170783.64094168178</v>
      </c>
      <c r="E90">
        <v>189492.88156040531</v>
      </c>
      <c r="F90">
        <v>207150.50849593163</v>
      </c>
      <c r="G90">
        <v>203941.75164121008</v>
      </c>
      <c r="I90">
        <v>194474.25984426861</v>
      </c>
      <c r="J90">
        <v>210563.21891230787</v>
      </c>
      <c r="K90">
        <v>207990.40595433011</v>
      </c>
      <c r="M90">
        <v>37788.316642129997</v>
      </c>
      <c r="N90">
        <v>142251.21778546117</v>
      </c>
      <c r="O90">
        <v>103321.04704232808</v>
      </c>
      <c r="Q90">
        <v>187324.02170664095</v>
      </c>
      <c r="R90">
        <v>211530.92019551131</v>
      </c>
      <c r="S90">
        <v>208691.47912739072</v>
      </c>
    </row>
    <row r="91" spans="1:19" x14ac:dyDescent="0.25">
      <c r="A91">
        <v>141751.08696350775</v>
      </c>
      <c r="B91">
        <v>190565.56206544564</v>
      </c>
      <c r="C91">
        <v>172493.86256971964</v>
      </c>
      <c r="E91">
        <v>189090.81864486524</v>
      </c>
      <c r="F91">
        <v>207318.19151627878</v>
      </c>
      <c r="G91">
        <v>204052.8642577508</v>
      </c>
      <c r="I91">
        <v>197535.90906430251</v>
      </c>
      <c r="J91">
        <v>210571.61817787754</v>
      </c>
      <c r="K91">
        <v>208058.53274170589</v>
      </c>
      <c r="M91">
        <v>37788.316642129997</v>
      </c>
      <c r="N91">
        <v>131699.43589679248</v>
      </c>
      <c r="O91">
        <v>102434.35316507106</v>
      </c>
      <c r="Q91">
        <v>197635.15380782518</v>
      </c>
      <c r="R91">
        <v>211530.92019551131</v>
      </c>
      <c r="S91">
        <v>209688.92125849775</v>
      </c>
    </row>
    <row r="92" spans="1:19" x14ac:dyDescent="0.25">
      <c r="A92">
        <v>141751.08696350775</v>
      </c>
      <c r="B92">
        <v>191011.9406464686</v>
      </c>
      <c r="C92">
        <v>173445.77131086684</v>
      </c>
      <c r="E92">
        <v>181733.0570052336</v>
      </c>
      <c r="F92">
        <v>207318.19151627878</v>
      </c>
      <c r="G92">
        <v>202693.11268784016</v>
      </c>
      <c r="I92">
        <v>197729.00819548339</v>
      </c>
      <c r="J92">
        <v>210563.21891230787</v>
      </c>
      <c r="K92">
        <v>209589.71036506523</v>
      </c>
      <c r="M92">
        <v>52051.508995802316</v>
      </c>
      <c r="N92">
        <v>135845.00448732721</v>
      </c>
      <c r="O92">
        <v>104978.44800836466</v>
      </c>
      <c r="Q92">
        <v>199063.73501903677</v>
      </c>
      <c r="R92">
        <v>211640.36802495725</v>
      </c>
      <c r="S92">
        <v>208821.16624059205</v>
      </c>
    </row>
    <row r="93" spans="1:19" x14ac:dyDescent="0.25">
      <c r="A93">
        <v>141751.08696350775</v>
      </c>
      <c r="B93">
        <v>190568.67935634643</v>
      </c>
      <c r="C93">
        <v>173699.4423591641</v>
      </c>
      <c r="E93">
        <v>185001.87555069249</v>
      </c>
      <c r="F93">
        <v>207513.99684289412</v>
      </c>
      <c r="G93">
        <v>203132.02536164035</v>
      </c>
      <c r="I93">
        <v>201804.25576578363</v>
      </c>
      <c r="J93">
        <v>210563.21891230787</v>
      </c>
      <c r="K93">
        <v>209454.44998975194</v>
      </c>
      <c r="M93">
        <v>67964.659698572184</v>
      </c>
      <c r="N93">
        <v>134704.69443720655</v>
      </c>
      <c r="O93">
        <v>105824.65542727961</v>
      </c>
      <c r="Q93">
        <v>197992.75770717859</v>
      </c>
      <c r="R93">
        <v>211752.66600747575</v>
      </c>
      <c r="S93">
        <v>208080.75633097405</v>
      </c>
    </row>
    <row r="94" spans="1:19" x14ac:dyDescent="0.25">
      <c r="A94">
        <v>146936.78826821409</v>
      </c>
      <c r="B94">
        <v>188857.10159474832</v>
      </c>
      <c r="C94">
        <v>173894.41120321531</v>
      </c>
      <c r="E94">
        <v>185001.87555069249</v>
      </c>
      <c r="F94">
        <v>207513.99684289412</v>
      </c>
      <c r="G94">
        <v>203424.18271528513</v>
      </c>
      <c r="I94">
        <v>198391.00656159502</v>
      </c>
      <c r="J94">
        <v>211058.3254481887</v>
      </c>
      <c r="K94">
        <v>208591.78831188701</v>
      </c>
      <c r="M94">
        <v>62282.934416723932</v>
      </c>
      <c r="N94">
        <v>136243.66925739477</v>
      </c>
      <c r="O94">
        <v>106615.47145150373</v>
      </c>
      <c r="Q94">
        <v>196504.01182784437</v>
      </c>
      <c r="R94">
        <v>211752.66600747575</v>
      </c>
      <c r="S94">
        <v>207216.32344626434</v>
      </c>
    </row>
    <row r="95" spans="1:19" x14ac:dyDescent="0.25">
      <c r="A95">
        <v>146936.78826821409</v>
      </c>
      <c r="B95">
        <v>188857.10159474832</v>
      </c>
      <c r="C95">
        <v>171447.0710708643</v>
      </c>
      <c r="E95">
        <v>178968.30330626323</v>
      </c>
      <c r="F95">
        <v>207513.99684289412</v>
      </c>
      <c r="G95">
        <v>201977.29265291634</v>
      </c>
      <c r="I95">
        <v>199233.84674166664</v>
      </c>
      <c r="J95">
        <v>211121.63247544126</v>
      </c>
      <c r="K95">
        <v>208789.80460009805</v>
      </c>
      <c r="M95">
        <v>54338.554490882176</v>
      </c>
      <c r="N95">
        <v>137252.47140618309</v>
      </c>
      <c r="O95">
        <v>106544.91691531919</v>
      </c>
      <c r="Q95">
        <v>196286.67577663486</v>
      </c>
      <c r="R95">
        <v>211752.66600747575</v>
      </c>
      <c r="S95">
        <v>207400.53604801442</v>
      </c>
    </row>
    <row r="96" spans="1:19" x14ac:dyDescent="0.25">
      <c r="A96">
        <v>146936.78826821409</v>
      </c>
      <c r="B96">
        <v>188594.9292716154</v>
      </c>
      <c r="C96">
        <v>169385.67972429044</v>
      </c>
      <c r="E96">
        <v>174289.15671448922</v>
      </c>
      <c r="F96">
        <v>207513.99684289412</v>
      </c>
      <c r="G96">
        <v>200784.5710264793</v>
      </c>
      <c r="I96">
        <v>192573.10992713697</v>
      </c>
      <c r="J96">
        <v>211121.63247544126</v>
      </c>
      <c r="K96">
        <v>208639.96099492352</v>
      </c>
      <c r="M96">
        <v>50673.135880385293</v>
      </c>
      <c r="N96">
        <v>136757.12349224219</v>
      </c>
      <c r="O96">
        <v>106707.63700908754</v>
      </c>
      <c r="Q96">
        <v>196393.72430899271</v>
      </c>
      <c r="R96">
        <v>211752.66600747575</v>
      </c>
      <c r="S96">
        <v>208631.13246875271</v>
      </c>
    </row>
    <row r="97" spans="1:19" x14ac:dyDescent="0.25">
      <c r="A97">
        <v>131179.83831397028</v>
      </c>
      <c r="B97">
        <v>191465.69431639777</v>
      </c>
      <c r="C97">
        <v>169673.98961419304</v>
      </c>
      <c r="E97">
        <v>174289.15671448922</v>
      </c>
      <c r="F97">
        <v>207513.99684289412</v>
      </c>
      <c r="G97">
        <v>201985.68700459451</v>
      </c>
      <c r="I97">
        <v>197459.90776433091</v>
      </c>
      <c r="J97">
        <v>211121.63247544126</v>
      </c>
      <c r="K97">
        <v>207658.86176140598</v>
      </c>
      <c r="M97">
        <v>74629.275254422624</v>
      </c>
      <c r="N97">
        <v>139211.98737364152</v>
      </c>
      <c r="O97">
        <v>107943.7280265687</v>
      </c>
      <c r="Q97">
        <v>203298.78965181299</v>
      </c>
      <c r="R97">
        <v>211752.66600747575</v>
      </c>
      <c r="S97">
        <v>210609.26476336562</v>
      </c>
    </row>
    <row r="98" spans="1:19" x14ac:dyDescent="0.25">
      <c r="A98">
        <v>132710.9396476016</v>
      </c>
      <c r="B98">
        <v>190356.32561664114</v>
      </c>
      <c r="C98">
        <v>170135.81572127744</v>
      </c>
      <c r="E98">
        <v>178968.30330626323</v>
      </c>
      <c r="F98">
        <v>207513.99684289412</v>
      </c>
      <c r="G98">
        <v>204509.98180780109</v>
      </c>
      <c r="I98">
        <v>191784.34670541948</v>
      </c>
      <c r="J98">
        <v>211121.63247544126</v>
      </c>
      <c r="K98">
        <v>206563.60421497573</v>
      </c>
      <c r="M98">
        <v>74142.856115370552</v>
      </c>
      <c r="N98">
        <v>145547.59192247674</v>
      </c>
      <c r="O98">
        <v>111553.35463333264</v>
      </c>
      <c r="Q98">
        <v>202961.44256131578</v>
      </c>
      <c r="R98">
        <v>211752.66600747575</v>
      </c>
      <c r="S98">
        <v>210967.46318142285</v>
      </c>
    </row>
    <row r="99" spans="1:19" x14ac:dyDescent="0.25">
      <c r="A99">
        <v>132710.9396476016</v>
      </c>
      <c r="B99">
        <v>190356.32561664114</v>
      </c>
      <c r="C99">
        <v>168987.46245594311</v>
      </c>
      <c r="E99">
        <v>190376.73328373086</v>
      </c>
      <c r="F99">
        <v>207513.99684289412</v>
      </c>
      <c r="G99">
        <v>203671.18640732259</v>
      </c>
      <c r="I99">
        <v>196091.99490012537</v>
      </c>
      <c r="J99">
        <v>211121.63247544126</v>
      </c>
      <c r="K99">
        <v>206478.75774427995</v>
      </c>
      <c r="M99">
        <v>76580.367188905744</v>
      </c>
      <c r="N99">
        <v>140274.32673968954</v>
      </c>
      <c r="O99">
        <v>111236.65493680343</v>
      </c>
      <c r="Q99">
        <v>206132.23291050381</v>
      </c>
      <c r="R99">
        <v>211752.66600747575</v>
      </c>
      <c r="S99">
        <v>211180.53110751114</v>
      </c>
    </row>
    <row r="100" spans="1:19" x14ac:dyDescent="0.25">
      <c r="A100">
        <v>132710.9396476016</v>
      </c>
      <c r="B100">
        <v>191966.58175485092</v>
      </c>
      <c r="C100">
        <v>169949.13072534834</v>
      </c>
      <c r="E100">
        <v>180714.99212811058</v>
      </c>
      <c r="F100">
        <v>207513.99684289412</v>
      </c>
      <c r="G100">
        <v>203350.12211040081</v>
      </c>
      <c r="I100">
        <v>193201.57338503073</v>
      </c>
      <c r="J100">
        <v>211121.63247544126</v>
      </c>
      <c r="K100">
        <v>206779.64137340055</v>
      </c>
      <c r="M100">
        <v>69786.237180282216</v>
      </c>
      <c r="N100">
        <v>141281.26683976824</v>
      </c>
      <c r="O100">
        <v>109799.62891408968</v>
      </c>
      <c r="Q100">
        <v>200725.53405801696</v>
      </c>
      <c r="R100">
        <v>211752.66600747575</v>
      </c>
      <c r="S100">
        <v>211097.94383671257</v>
      </c>
    </row>
    <row r="101" spans="1:19" x14ac:dyDescent="0.25">
      <c r="A101">
        <v>132810.03027243612</v>
      </c>
      <c r="B101">
        <v>191866.08374329857</v>
      </c>
      <c r="C101">
        <v>169675.40358461346</v>
      </c>
      <c r="E101">
        <v>180714.99212811058</v>
      </c>
      <c r="F101">
        <v>207513.99684289412</v>
      </c>
      <c r="G101">
        <v>203229.67271967756</v>
      </c>
      <c r="I101">
        <v>196450.87108661141</v>
      </c>
      <c r="J101">
        <v>211121.63247544126</v>
      </c>
      <c r="K101">
        <v>207750.13818777751</v>
      </c>
      <c r="M101">
        <v>69870.393276852439</v>
      </c>
      <c r="N101">
        <v>144311.51629593218</v>
      </c>
      <c r="O101">
        <v>108789.47796320829</v>
      </c>
      <c r="Q101">
        <v>200778.57483588089</v>
      </c>
      <c r="R101">
        <v>211752.66600747575</v>
      </c>
      <c r="S101">
        <v>210897.32668334161</v>
      </c>
    </row>
    <row r="102" spans="1:19" x14ac:dyDescent="0.25">
      <c r="A102">
        <v>132810.03027243612</v>
      </c>
      <c r="B102">
        <v>190477.53659995858</v>
      </c>
      <c r="C102">
        <v>170759.82907248812</v>
      </c>
      <c r="E102">
        <v>191706.57881459413</v>
      </c>
      <c r="F102">
        <v>207916.64757018714</v>
      </c>
      <c r="G102">
        <v>205383.24098372541</v>
      </c>
      <c r="I102">
        <v>196450.87108661141</v>
      </c>
      <c r="J102">
        <v>211121.63247544126</v>
      </c>
      <c r="K102">
        <v>209158.27430028294</v>
      </c>
      <c r="M102">
        <v>72952.177965857234</v>
      </c>
      <c r="N102">
        <v>148129.67731530455</v>
      </c>
      <c r="O102">
        <v>108948.92337245216</v>
      </c>
      <c r="Q102">
        <v>201151.89701734728</v>
      </c>
      <c r="R102">
        <v>211758.68897038285</v>
      </c>
      <c r="S102">
        <v>210632.22165937297</v>
      </c>
    </row>
    <row r="103" spans="1:19" x14ac:dyDescent="0.25">
      <c r="A103">
        <v>133107.41838137576</v>
      </c>
      <c r="B103">
        <v>195052.43727241785</v>
      </c>
      <c r="C103">
        <v>171500.70115428802</v>
      </c>
      <c r="E103">
        <v>190956.00476835261</v>
      </c>
      <c r="F103">
        <v>207614.64629796176</v>
      </c>
      <c r="G103">
        <v>204355.41534086541</v>
      </c>
      <c r="I103">
        <v>196249.67544084715</v>
      </c>
      <c r="J103">
        <v>211121.64257673014</v>
      </c>
      <c r="K103">
        <v>209237.55429609111</v>
      </c>
      <c r="M103">
        <v>53228.243576130539</v>
      </c>
      <c r="N103">
        <v>139902.89036861085</v>
      </c>
      <c r="O103">
        <v>107131.99197846319</v>
      </c>
      <c r="Q103">
        <v>193945.27839226736</v>
      </c>
      <c r="R103">
        <v>211853.36600923163</v>
      </c>
      <c r="S103">
        <v>208230.13689854485</v>
      </c>
    </row>
    <row r="104" spans="1:19" x14ac:dyDescent="0.25">
      <c r="A104">
        <v>125796.69258959653</v>
      </c>
      <c r="B104">
        <v>193712.4475039065</v>
      </c>
      <c r="C104">
        <v>170612.54014377712</v>
      </c>
      <c r="E104">
        <v>186450.09753712188</v>
      </c>
      <c r="F104">
        <v>207916.64757018714</v>
      </c>
      <c r="G104">
        <v>205163.87721582764</v>
      </c>
      <c r="I104">
        <v>202580.35814604489</v>
      </c>
      <c r="J104">
        <v>211121.64257673014</v>
      </c>
      <c r="K104">
        <v>210106.68701903758</v>
      </c>
      <c r="M104">
        <v>53228.243576130539</v>
      </c>
      <c r="N104">
        <v>152446.34629656858</v>
      </c>
      <c r="O104">
        <v>106290.41065897865</v>
      </c>
      <c r="Q104">
        <v>189738.67463206791</v>
      </c>
      <c r="R104">
        <v>211859.38913473359</v>
      </c>
      <c r="S104">
        <v>206017.637661966</v>
      </c>
    </row>
    <row r="105" spans="1:19" x14ac:dyDescent="0.25">
      <c r="A105">
        <v>125796.69258959653</v>
      </c>
      <c r="B105">
        <v>191746.01163205461</v>
      </c>
      <c r="C105">
        <v>171318.78379115395</v>
      </c>
      <c r="E105">
        <v>193988.30371534012</v>
      </c>
      <c r="F105">
        <v>207916.64757018714</v>
      </c>
      <c r="G105">
        <v>205590.55142935351</v>
      </c>
      <c r="I105">
        <v>199158.48198327405</v>
      </c>
      <c r="J105">
        <v>211208.85488265107</v>
      </c>
      <c r="K105">
        <v>210409.12926955067</v>
      </c>
      <c r="M105">
        <v>47407.48733719514</v>
      </c>
      <c r="N105">
        <v>146058.50370695477</v>
      </c>
      <c r="O105">
        <v>103738.59106828667</v>
      </c>
      <c r="Q105">
        <v>199624.14010615327</v>
      </c>
      <c r="R105">
        <v>211859.38913473359</v>
      </c>
      <c r="S105">
        <v>208822.28366650271</v>
      </c>
    </row>
    <row r="106" spans="1:19" x14ac:dyDescent="0.25">
      <c r="A106">
        <v>117262.60210921729</v>
      </c>
      <c r="B106">
        <v>191746.01163205461</v>
      </c>
      <c r="C106">
        <v>164503.46945636187</v>
      </c>
      <c r="E106">
        <v>193988.30371534012</v>
      </c>
      <c r="F106">
        <v>207916.64757018714</v>
      </c>
      <c r="G106">
        <v>205925.2404295305</v>
      </c>
      <c r="I106">
        <v>195807.54581205104</v>
      </c>
      <c r="J106">
        <v>211208.85488265107</v>
      </c>
      <c r="K106">
        <v>209397.92266519545</v>
      </c>
      <c r="M106">
        <v>53667.389491055714</v>
      </c>
      <c r="N106">
        <v>146058.50370695477</v>
      </c>
      <c r="O106">
        <v>100876.01988929382</v>
      </c>
      <c r="Q106">
        <v>196503.15180743186</v>
      </c>
      <c r="R106">
        <v>211859.38913473359</v>
      </c>
      <c r="S106">
        <v>206934.47600588179</v>
      </c>
    </row>
    <row r="107" spans="1:19" x14ac:dyDescent="0.25">
      <c r="A107">
        <v>125297.10141013397</v>
      </c>
      <c r="B107">
        <v>192272.11066101998</v>
      </c>
      <c r="C107">
        <v>163165.15719313335</v>
      </c>
      <c r="E107">
        <v>192435.10541671605</v>
      </c>
      <c r="F107">
        <v>208017.29701105034</v>
      </c>
      <c r="G107">
        <v>205708.12472690202</v>
      </c>
      <c r="I107">
        <v>196310.44842764482</v>
      </c>
      <c r="J107">
        <v>211208.85488265107</v>
      </c>
      <c r="K107">
        <v>209121.40264759827</v>
      </c>
      <c r="M107">
        <v>60471.508248103812</v>
      </c>
      <c r="N107">
        <v>144769.06271514765</v>
      </c>
      <c r="O107">
        <v>100865.76908089181</v>
      </c>
      <c r="Q107">
        <v>193482.8558451414</v>
      </c>
      <c r="R107">
        <v>211859.38913473359</v>
      </c>
      <c r="S107">
        <v>207404.40175304806</v>
      </c>
    </row>
    <row r="108" spans="1:19" x14ac:dyDescent="0.25">
      <c r="A108">
        <v>126784.0246741687</v>
      </c>
      <c r="B108">
        <v>193089.51632117364</v>
      </c>
      <c r="C108">
        <v>163540.96748360002</v>
      </c>
      <c r="E108">
        <v>182943.25422883121</v>
      </c>
      <c r="F108">
        <v>208218.64881034504</v>
      </c>
      <c r="G108">
        <v>204079.86434445647</v>
      </c>
      <c r="I108">
        <v>195202.74063108489</v>
      </c>
      <c r="J108">
        <v>211309.54282713862</v>
      </c>
      <c r="K108">
        <v>208860.40052009001</v>
      </c>
      <c r="M108">
        <v>55235.941030382412</v>
      </c>
      <c r="N108">
        <v>136392.29751995858</v>
      </c>
      <c r="O108">
        <v>99495.816116083428</v>
      </c>
      <c r="Q108">
        <v>190806.26781978598</v>
      </c>
      <c r="R108">
        <v>211859.38913473359</v>
      </c>
      <c r="S108">
        <v>208193.98885304946</v>
      </c>
    </row>
    <row r="109" spans="1:19" x14ac:dyDescent="0.25">
      <c r="A109">
        <v>126784.0246741687</v>
      </c>
      <c r="B109">
        <v>191357.42207015649</v>
      </c>
      <c r="C109">
        <v>165955.64847069557</v>
      </c>
      <c r="E109">
        <v>182943.25422883121</v>
      </c>
      <c r="F109">
        <v>208933.81045543903</v>
      </c>
      <c r="G109">
        <v>203977.95167396322</v>
      </c>
      <c r="I109">
        <v>195090.71417770645</v>
      </c>
      <c r="J109">
        <v>211309.54282713862</v>
      </c>
      <c r="K109">
        <v>208567.01633616572</v>
      </c>
      <c r="M109">
        <v>52084.748359762132</v>
      </c>
      <c r="N109">
        <v>141727.39637043659</v>
      </c>
      <c r="O109">
        <v>99799.453561143673</v>
      </c>
      <c r="Q109">
        <v>195152.62632366613</v>
      </c>
      <c r="R109">
        <v>211859.38913473359</v>
      </c>
      <c r="S109">
        <v>209016.0882264759</v>
      </c>
    </row>
    <row r="110" spans="1:19" x14ac:dyDescent="0.25">
      <c r="A110">
        <v>130556.16762065655</v>
      </c>
      <c r="B110">
        <v>194463.47526457996</v>
      </c>
      <c r="C110">
        <v>168324.77538939222</v>
      </c>
      <c r="E110">
        <v>182943.25422883121</v>
      </c>
      <c r="F110">
        <v>208933.81045543903</v>
      </c>
      <c r="G110">
        <v>205217.04840210668</v>
      </c>
      <c r="I110">
        <v>191800.64247509022</v>
      </c>
      <c r="J110">
        <v>211309.54282713862</v>
      </c>
      <c r="K110">
        <v>208756.89306757244</v>
      </c>
      <c r="M110">
        <v>52084.748359762132</v>
      </c>
      <c r="N110">
        <v>145211.96933697912</v>
      </c>
      <c r="O110">
        <v>100316.84952920677</v>
      </c>
      <c r="Q110">
        <v>194746.96231290296</v>
      </c>
      <c r="R110">
        <v>211859.38913473359</v>
      </c>
      <c r="S110">
        <v>209258.59665666556</v>
      </c>
    </row>
    <row r="111" spans="1:19" x14ac:dyDescent="0.25">
      <c r="A111">
        <v>127409.1866336019</v>
      </c>
      <c r="B111">
        <v>194491.93340592357</v>
      </c>
      <c r="C111">
        <v>169239.62169185656</v>
      </c>
      <c r="E111">
        <v>182943.25422883121</v>
      </c>
      <c r="F111">
        <v>209437.15979647601</v>
      </c>
      <c r="G111">
        <v>205243.14692412544</v>
      </c>
      <c r="I111">
        <v>201535.56516908589</v>
      </c>
      <c r="J111">
        <v>211309.54282713862</v>
      </c>
      <c r="K111">
        <v>209374.15236579246</v>
      </c>
      <c r="M111">
        <v>56797.541541444109</v>
      </c>
      <c r="N111">
        <v>136002.840737313</v>
      </c>
      <c r="O111">
        <v>101577.87348079098</v>
      </c>
      <c r="Q111">
        <v>204692.25006724242</v>
      </c>
      <c r="R111">
        <v>211859.38913473359</v>
      </c>
      <c r="S111">
        <v>210639.89827461939</v>
      </c>
    </row>
    <row r="112" spans="1:19" x14ac:dyDescent="0.25">
      <c r="A112">
        <v>127479.84774792055</v>
      </c>
      <c r="B112">
        <v>195933.83954489103</v>
      </c>
      <c r="C112">
        <v>169839.33939275227</v>
      </c>
      <c r="E112">
        <v>191707.96112795162</v>
      </c>
      <c r="F112">
        <v>209336.50052076217</v>
      </c>
      <c r="G112">
        <v>205050.25657309339</v>
      </c>
      <c r="I112">
        <v>200636.74030381659</v>
      </c>
      <c r="J112">
        <v>211309.54282713862</v>
      </c>
      <c r="K112">
        <v>209335.57116318907</v>
      </c>
      <c r="M112">
        <v>48887.606209444377</v>
      </c>
      <c r="N112">
        <v>142278.80558614113</v>
      </c>
      <c r="O112">
        <v>105341.32221799243</v>
      </c>
      <c r="Q112">
        <v>193900.90295491164</v>
      </c>
      <c r="R112">
        <v>211859.38913473359</v>
      </c>
      <c r="S112">
        <v>210107.25544783456</v>
      </c>
    </row>
    <row r="113" spans="1:19" x14ac:dyDescent="0.25">
      <c r="A113">
        <v>135644.05284623898</v>
      </c>
      <c r="B113">
        <v>195933.83954489103</v>
      </c>
      <c r="C113">
        <v>171723.87416109673</v>
      </c>
      <c r="E113">
        <v>191583.94908712787</v>
      </c>
      <c r="F113">
        <v>209336.50052076217</v>
      </c>
      <c r="G113">
        <v>204731.67939031293</v>
      </c>
      <c r="I113">
        <v>198720.993719914</v>
      </c>
      <c r="J113">
        <v>211309.54282713862</v>
      </c>
      <c r="K113">
        <v>209071.0910265659</v>
      </c>
      <c r="M113">
        <v>56797.541541444109</v>
      </c>
      <c r="N113">
        <v>134243.93427863551</v>
      </c>
      <c r="O113">
        <v>104771.85217468458</v>
      </c>
      <c r="Q113">
        <v>193242.33183507828</v>
      </c>
      <c r="R113">
        <v>211859.38913473359</v>
      </c>
      <c r="S113">
        <v>210210.47421983909</v>
      </c>
    </row>
    <row r="114" spans="1:19" x14ac:dyDescent="0.25">
      <c r="A114">
        <v>130472.45205524081</v>
      </c>
      <c r="B114">
        <v>196410.53560097649</v>
      </c>
      <c r="C114">
        <v>171923.80846093604</v>
      </c>
      <c r="E114">
        <v>187327.25101073339</v>
      </c>
      <c r="F114">
        <v>209336.50052076217</v>
      </c>
      <c r="G114">
        <v>206160.98487058346</v>
      </c>
      <c r="I114">
        <v>197474.71679209996</v>
      </c>
      <c r="J114">
        <v>211309.54282713862</v>
      </c>
      <c r="K114">
        <v>208967.16310072664</v>
      </c>
      <c r="M114">
        <v>54020.320982518344</v>
      </c>
      <c r="N114">
        <v>134243.93427863551</v>
      </c>
      <c r="O114">
        <v>104259.90701726751</v>
      </c>
      <c r="Q114">
        <v>193242.33183507828</v>
      </c>
      <c r="R114">
        <v>211859.38913473359</v>
      </c>
      <c r="S114">
        <v>209796.16685765385</v>
      </c>
    </row>
    <row r="115" spans="1:19" x14ac:dyDescent="0.25">
      <c r="A115">
        <v>132138.75600412561</v>
      </c>
      <c r="B115">
        <v>194950.42565052299</v>
      </c>
      <c r="C115">
        <v>172482.6010157039</v>
      </c>
      <c r="E115">
        <v>189981.60673986445</v>
      </c>
      <c r="F115">
        <v>209437.15979647601</v>
      </c>
      <c r="G115">
        <v>205814.69711401392</v>
      </c>
      <c r="I115">
        <v>196296.50442237308</v>
      </c>
      <c r="J115">
        <v>211309.54282713862</v>
      </c>
      <c r="K115">
        <v>208630.35996843479</v>
      </c>
      <c r="M115">
        <v>54020.320982518344</v>
      </c>
      <c r="N115">
        <v>134243.93427863551</v>
      </c>
      <c r="O115">
        <v>102824.58427048262</v>
      </c>
      <c r="Q115">
        <v>193242.33183507828</v>
      </c>
      <c r="R115">
        <v>211859.38913473359</v>
      </c>
      <c r="S115">
        <v>209710.33642897999</v>
      </c>
    </row>
    <row r="116" spans="1:19" x14ac:dyDescent="0.25">
      <c r="A116">
        <v>125023.76024094303</v>
      </c>
      <c r="B116">
        <v>191312.02329869158</v>
      </c>
      <c r="C116">
        <v>166654.53483217245</v>
      </c>
      <c r="E116">
        <v>192453.87687188596</v>
      </c>
      <c r="F116">
        <v>209437.15979647601</v>
      </c>
      <c r="G116">
        <v>206509.0997069687</v>
      </c>
      <c r="I116">
        <v>192288.90522744198</v>
      </c>
      <c r="J116">
        <v>211309.54282713862</v>
      </c>
      <c r="K116">
        <v>208150.20475127056</v>
      </c>
      <c r="M116">
        <v>48849.705291722639</v>
      </c>
      <c r="N116">
        <v>140080.55341147192</v>
      </c>
      <c r="O116">
        <v>101968.19243293296</v>
      </c>
      <c r="Q116">
        <v>192816.41600099552</v>
      </c>
      <c r="R116">
        <v>211859.38913473359</v>
      </c>
      <c r="S116">
        <v>209631.85697460989</v>
      </c>
    </row>
    <row r="117" spans="1:19" x14ac:dyDescent="0.25">
      <c r="A117">
        <v>125023.76024094303</v>
      </c>
      <c r="B117">
        <v>193077.27953822853</v>
      </c>
      <c r="C117">
        <v>169376.25219579093</v>
      </c>
      <c r="E117">
        <v>192594.6185078579</v>
      </c>
      <c r="F117">
        <v>209839.84979351863</v>
      </c>
      <c r="G117">
        <v>206771.02702964845</v>
      </c>
      <c r="I117">
        <v>199037.08535774198</v>
      </c>
      <c r="J117">
        <v>211309.54282713862</v>
      </c>
      <c r="K117">
        <v>208919.23178459826</v>
      </c>
      <c r="M117">
        <v>49042.574100923142</v>
      </c>
      <c r="N117">
        <v>140080.55341147192</v>
      </c>
      <c r="O117">
        <v>103886.55834485176</v>
      </c>
      <c r="Q117">
        <v>192816.41600099552</v>
      </c>
      <c r="R117">
        <v>211859.38913473359</v>
      </c>
      <c r="S117">
        <v>210029.87373835462</v>
      </c>
    </row>
    <row r="118" spans="1:19" x14ac:dyDescent="0.25">
      <c r="A118">
        <v>125023.76024094303</v>
      </c>
      <c r="B118">
        <v>195163.94454548729</v>
      </c>
      <c r="C118">
        <v>169737.40583215459</v>
      </c>
      <c r="E118">
        <v>190618.05721160228</v>
      </c>
      <c r="F118">
        <v>209839.84979351863</v>
      </c>
      <c r="G118">
        <v>206645.57977572017</v>
      </c>
      <c r="I118">
        <v>199508.32620908835</v>
      </c>
      <c r="J118">
        <v>211309.54282713862</v>
      </c>
      <c r="K118">
        <v>209136.02377631233</v>
      </c>
      <c r="M118">
        <v>49042.574100923142</v>
      </c>
      <c r="N118">
        <v>138796.85169360053</v>
      </c>
      <c r="O118">
        <v>105329.07866548587</v>
      </c>
      <c r="Q118">
        <v>202177.9516476944</v>
      </c>
      <c r="R118">
        <v>211964.20509932539</v>
      </c>
      <c r="S118">
        <v>210503.74286547978</v>
      </c>
    </row>
    <row r="119" spans="1:19" x14ac:dyDescent="0.25">
      <c r="A119">
        <v>125023.76024094303</v>
      </c>
      <c r="B119">
        <v>194485.11421625956</v>
      </c>
      <c r="C119">
        <v>170083.9310701658</v>
      </c>
      <c r="E119">
        <v>189381.62103135846</v>
      </c>
      <c r="F119">
        <v>209839.84979351863</v>
      </c>
      <c r="G119">
        <v>205934.6370684737</v>
      </c>
      <c r="I119">
        <v>196887.91914120721</v>
      </c>
      <c r="J119">
        <v>211309.54282713862</v>
      </c>
      <c r="K119">
        <v>209343.51496947082</v>
      </c>
      <c r="M119">
        <v>55581.816630008747</v>
      </c>
      <c r="N119">
        <v>145432.20220685253</v>
      </c>
      <c r="O119">
        <v>105899.93328004441</v>
      </c>
      <c r="Q119">
        <v>198652.59229474442</v>
      </c>
      <c r="R119">
        <v>211964.20509932539</v>
      </c>
      <c r="S119">
        <v>208990.77906298265</v>
      </c>
    </row>
    <row r="120" spans="1:19" x14ac:dyDescent="0.25">
      <c r="A120">
        <v>125023.76024094303</v>
      </c>
      <c r="B120">
        <v>194076.26565907706</v>
      </c>
      <c r="C120">
        <v>167207.14729317385</v>
      </c>
      <c r="E120">
        <v>184830.434594872</v>
      </c>
      <c r="F120">
        <v>209839.84979351863</v>
      </c>
      <c r="G120">
        <v>206101.73212984827</v>
      </c>
      <c r="I120">
        <v>190585.28843508166</v>
      </c>
      <c r="J120">
        <v>211309.54282713862</v>
      </c>
      <c r="K120">
        <v>209341.7074931004</v>
      </c>
      <c r="M120">
        <v>39415.05986580762</v>
      </c>
      <c r="N120">
        <v>145722.33709914907</v>
      </c>
      <c r="O120">
        <v>107083.26679110686</v>
      </c>
      <c r="Q120">
        <v>195406.37921792315</v>
      </c>
      <c r="R120">
        <v>211964.20509932539</v>
      </c>
      <c r="S120">
        <v>206883.8710643205</v>
      </c>
    </row>
    <row r="121" spans="1:19" x14ac:dyDescent="0.25">
      <c r="A121">
        <v>132666.87512781631</v>
      </c>
      <c r="B121">
        <v>193310.99702921661</v>
      </c>
      <c r="C121">
        <v>168025.86691336415</v>
      </c>
      <c r="E121">
        <v>186630.89765766269</v>
      </c>
      <c r="F121">
        <v>209839.84979351863</v>
      </c>
      <c r="G121">
        <v>206019.18829329673</v>
      </c>
      <c r="I121">
        <v>199508.32620908835</v>
      </c>
      <c r="J121">
        <v>211309.54282713862</v>
      </c>
      <c r="K121">
        <v>209160.99817719165</v>
      </c>
      <c r="M121">
        <v>39415.05986580762</v>
      </c>
      <c r="N121">
        <v>137547.22711607954</v>
      </c>
      <c r="O121">
        <v>106734.49371291586</v>
      </c>
      <c r="Q121">
        <v>193108.06358222594</v>
      </c>
      <c r="R121">
        <v>211964.20509932539</v>
      </c>
      <c r="S121">
        <v>208333.94047799267</v>
      </c>
    </row>
    <row r="122" spans="1:19" x14ac:dyDescent="0.25">
      <c r="A122">
        <v>132666.87512781631</v>
      </c>
      <c r="B122">
        <v>193310.99702921661</v>
      </c>
      <c r="C122">
        <v>171065.06796450223</v>
      </c>
      <c r="E122">
        <v>193339.17321959892</v>
      </c>
      <c r="F122">
        <v>209839.84979351863</v>
      </c>
      <c r="G122">
        <v>207015.01783530152</v>
      </c>
      <c r="I122">
        <v>199508.32620908835</v>
      </c>
      <c r="J122">
        <v>211309.54282713862</v>
      </c>
      <c r="K122">
        <v>209397.60920958617</v>
      </c>
      <c r="M122">
        <v>47678.95206573428</v>
      </c>
      <c r="N122">
        <v>139392.19477751991</v>
      </c>
      <c r="O122">
        <v>104022.92604288671</v>
      </c>
      <c r="Q122">
        <v>195784.03981529328</v>
      </c>
      <c r="R122">
        <v>211964.20509932539</v>
      </c>
      <c r="S122">
        <v>209244.26958441519</v>
      </c>
    </row>
    <row r="123" spans="1:19" x14ac:dyDescent="0.25">
      <c r="A123">
        <v>132568.07071772029</v>
      </c>
      <c r="B123">
        <v>193310.99702921661</v>
      </c>
      <c r="C123">
        <v>170017.55628507287</v>
      </c>
      <c r="E123">
        <v>182441.64887142589</v>
      </c>
      <c r="F123">
        <v>209839.84979351863</v>
      </c>
      <c r="G123">
        <v>205607.39515251922</v>
      </c>
      <c r="I123">
        <v>196786.9538734355</v>
      </c>
      <c r="J123">
        <v>211309.54282713862</v>
      </c>
      <c r="K123">
        <v>209447.81129060822</v>
      </c>
      <c r="M123">
        <v>47678.95206573428</v>
      </c>
      <c r="N123">
        <v>134748.7324144929</v>
      </c>
      <c r="O123">
        <v>104723.87779023986</v>
      </c>
      <c r="Q123">
        <v>202534.79723755323</v>
      </c>
      <c r="R123">
        <v>211964.20509932539</v>
      </c>
      <c r="S123">
        <v>210438.99793853189</v>
      </c>
    </row>
    <row r="124" spans="1:19" x14ac:dyDescent="0.25">
      <c r="A124">
        <v>129393.4528584666</v>
      </c>
      <c r="B124">
        <v>195108.504854467</v>
      </c>
      <c r="C124">
        <v>170832.95401850532</v>
      </c>
      <c r="E124">
        <v>183106.82054036303</v>
      </c>
      <c r="F124">
        <v>209839.84979351863</v>
      </c>
      <c r="G124">
        <v>205798.62538193216</v>
      </c>
      <c r="I124">
        <v>196786.9538734355</v>
      </c>
      <c r="J124">
        <v>211309.54282713862</v>
      </c>
      <c r="K124">
        <v>209462.17779118646</v>
      </c>
      <c r="M124">
        <v>20072.552687084157</v>
      </c>
      <c r="N124">
        <v>136099.97387263126</v>
      </c>
      <c r="O124">
        <v>105036.10484500867</v>
      </c>
      <c r="Q124">
        <v>203213.39260614073</v>
      </c>
      <c r="R124">
        <v>211964.20509932539</v>
      </c>
      <c r="S124">
        <v>210430.86314416814</v>
      </c>
    </row>
    <row r="125" spans="1:19" x14ac:dyDescent="0.25">
      <c r="A125">
        <v>124734.79662957392</v>
      </c>
      <c r="B125">
        <v>194995.74335324287</v>
      </c>
      <c r="C125">
        <v>169021.81026896939</v>
      </c>
      <c r="E125">
        <v>188385.8342509403</v>
      </c>
      <c r="F125">
        <v>209839.84979351863</v>
      </c>
      <c r="G125">
        <v>204639.77247933421</v>
      </c>
      <c r="I125">
        <v>194012.6352994348</v>
      </c>
      <c r="J125">
        <v>211309.54282713862</v>
      </c>
      <c r="K125">
        <v>209322.44110595901</v>
      </c>
      <c r="M125">
        <v>20072.552687084157</v>
      </c>
      <c r="N125">
        <v>144749.48453215518</v>
      </c>
      <c r="O125">
        <v>105971.58476149062</v>
      </c>
      <c r="Q125">
        <v>200387.49479827017</v>
      </c>
      <c r="R125">
        <v>211964.20509932539</v>
      </c>
      <c r="S125">
        <v>209469.96534856674</v>
      </c>
    </row>
    <row r="126" spans="1:19" x14ac:dyDescent="0.25">
      <c r="A126">
        <v>126214.40115436947</v>
      </c>
      <c r="B126">
        <v>195772.42933601182</v>
      </c>
      <c r="C126">
        <v>170462.13671081758</v>
      </c>
      <c r="E126">
        <v>189302.30357693258</v>
      </c>
      <c r="F126">
        <v>209839.84979351863</v>
      </c>
      <c r="G126">
        <v>203403.46059590986</v>
      </c>
      <c r="I126">
        <v>194012.6352994348</v>
      </c>
      <c r="J126">
        <v>211410.24086400884</v>
      </c>
      <c r="K126">
        <v>210170.25497443575</v>
      </c>
      <c r="M126">
        <v>55526.425338913512</v>
      </c>
      <c r="N126">
        <v>146752.4242305698</v>
      </c>
      <c r="O126">
        <v>106877.27392344308</v>
      </c>
      <c r="Q126">
        <v>194668.25280512805</v>
      </c>
      <c r="R126">
        <v>211964.20509932539</v>
      </c>
      <c r="S126">
        <v>209791.48882838755</v>
      </c>
    </row>
    <row r="127" spans="1:19" x14ac:dyDescent="0.25">
      <c r="A127">
        <v>126214.40115436947</v>
      </c>
      <c r="B127">
        <v>195949.0748085145</v>
      </c>
      <c r="C127">
        <v>170059.38567013521</v>
      </c>
      <c r="E127">
        <v>183200.46507240966</v>
      </c>
      <c r="F127">
        <v>209839.84979351863</v>
      </c>
      <c r="G127">
        <v>203696.65080691632</v>
      </c>
      <c r="I127">
        <v>196128.43977113412</v>
      </c>
      <c r="J127">
        <v>211410.24086400884</v>
      </c>
      <c r="K127">
        <v>210362.33118420307</v>
      </c>
      <c r="M127">
        <v>67485.732116017054</v>
      </c>
      <c r="N127">
        <v>147371.06032874467</v>
      </c>
      <c r="O127">
        <v>106417.07135703388</v>
      </c>
      <c r="Q127">
        <v>197074.88607377643</v>
      </c>
      <c r="R127">
        <v>211964.20509932539</v>
      </c>
      <c r="S127">
        <v>210260.55997961026</v>
      </c>
    </row>
    <row r="128" spans="1:19" x14ac:dyDescent="0.25">
      <c r="A128">
        <v>126214.40115436947</v>
      </c>
      <c r="B128">
        <v>195949.0748085145</v>
      </c>
      <c r="C128">
        <v>169305.28669091992</v>
      </c>
      <c r="E128">
        <v>190411.61394372553</v>
      </c>
      <c r="F128">
        <v>210228.87132468453</v>
      </c>
      <c r="G128">
        <v>204964.97506061746</v>
      </c>
      <c r="I128">
        <v>198565.05874425892</v>
      </c>
      <c r="J128">
        <v>211510.92880295133</v>
      </c>
      <c r="K128">
        <v>209645.01467605174</v>
      </c>
      <c r="M128">
        <v>67485.732116017054</v>
      </c>
      <c r="N128">
        <v>147371.06032874467</v>
      </c>
      <c r="O128">
        <v>109181.4968122053</v>
      </c>
      <c r="Q128">
        <v>200324.841548795</v>
      </c>
      <c r="R128">
        <v>211964.20509932539</v>
      </c>
      <c r="S128">
        <v>210999.21453355107</v>
      </c>
    </row>
    <row r="129" spans="1:19" x14ac:dyDescent="0.25">
      <c r="A129">
        <v>139880.6269118131</v>
      </c>
      <c r="B129">
        <v>194974.57166044344</v>
      </c>
      <c r="C129">
        <v>172917.94198847559</v>
      </c>
      <c r="E129">
        <v>179308.71542103408</v>
      </c>
      <c r="F129">
        <v>210228.87132468453</v>
      </c>
      <c r="G129">
        <v>204813.30667869776</v>
      </c>
      <c r="I129">
        <v>189906.44496961514</v>
      </c>
      <c r="J129">
        <v>211510.92880295133</v>
      </c>
      <c r="K129">
        <v>207764.6403114209</v>
      </c>
      <c r="M129">
        <v>69791.046843755088</v>
      </c>
      <c r="N129">
        <v>147229.12324101856</v>
      </c>
      <c r="O129">
        <v>111015.01675973713</v>
      </c>
      <c r="Q129">
        <v>201627.95249323724</v>
      </c>
      <c r="R129">
        <v>211964.20509932539</v>
      </c>
      <c r="S129">
        <v>210205.39088068542</v>
      </c>
    </row>
    <row r="130" spans="1:19" x14ac:dyDescent="0.25">
      <c r="A130">
        <v>139880.6269118131</v>
      </c>
      <c r="B130">
        <v>194974.57166044344</v>
      </c>
      <c r="C130">
        <v>174920.01976456289</v>
      </c>
      <c r="E130">
        <v>186914.60624643671</v>
      </c>
      <c r="F130">
        <v>210228.87132468453</v>
      </c>
      <c r="G130">
        <v>205288.01931830571</v>
      </c>
      <c r="I130">
        <v>194346.95991686979</v>
      </c>
      <c r="J130">
        <v>211510.93889806588</v>
      </c>
      <c r="K130">
        <v>209993.1163228479</v>
      </c>
      <c r="M130">
        <v>72376.620839521318</v>
      </c>
      <c r="N130">
        <v>147229.12324101856</v>
      </c>
      <c r="O130">
        <v>110218.8847574837</v>
      </c>
      <c r="Q130">
        <v>200129.09020333819</v>
      </c>
      <c r="R130">
        <v>211964.20509932539</v>
      </c>
      <c r="S130">
        <v>210201.56237669213</v>
      </c>
    </row>
    <row r="131" spans="1:19" x14ac:dyDescent="0.25">
      <c r="A131">
        <v>140522.38888281552</v>
      </c>
      <c r="B131">
        <v>196105.26714549589</v>
      </c>
      <c r="C131">
        <v>175962.2451003399</v>
      </c>
      <c r="E131">
        <v>188901.0261211851</v>
      </c>
      <c r="F131">
        <v>210228.87132468453</v>
      </c>
      <c r="G131">
        <v>204810.66625596173</v>
      </c>
      <c r="I131">
        <v>195406.85508165904</v>
      </c>
      <c r="J131">
        <v>211510.93889806588</v>
      </c>
      <c r="K131">
        <v>210323.68862104719</v>
      </c>
      <c r="M131">
        <v>72376.620839521318</v>
      </c>
      <c r="N131">
        <v>147229.12324101856</v>
      </c>
      <c r="O131">
        <v>109393.62839158908</v>
      </c>
      <c r="Q131">
        <v>201181.86042116085</v>
      </c>
      <c r="R131">
        <v>211964.20509932539</v>
      </c>
      <c r="S131">
        <v>211173.01023556516</v>
      </c>
    </row>
    <row r="132" spans="1:19" x14ac:dyDescent="0.25">
      <c r="A132">
        <v>137744.65749875002</v>
      </c>
      <c r="B132">
        <v>196105.26714549589</v>
      </c>
      <c r="C132">
        <v>174724.59964641306</v>
      </c>
      <c r="E132">
        <v>188901.0261211851</v>
      </c>
      <c r="F132">
        <v>210228.87132468453</v>
      </c>
      <c r="G132">
        <v>204565.8290633063</v>
      </c>
      <c r="I132">
        <v>196472.49260799354</v>
      </c>
      <c r="J132">
        <v>211510.93889806588</v>
      </c>
      <c r="K132">
        <v>210629.54348361521</v>
      </c>
      <c r="M132">
        <v>50040.110271386162</v>
      </c>
      <c r="N132">
        <v>147428.37576622539</v>
      </c>
      <c r="O132">
        <v>109464.65623441112</v>
      </c>
      <c r="Q132">
        <v>197433.26547702774</v>
      </c>
      <c r="R132">
        <v>211964.20509932539</v>
      </c>
      <c r="S132">
        <v>210622.00103760569</v>
      </c>
    </row>
    <row r="133" spans="1:19" x14ac:dyDescent="0.25">
      <c r="A133">
        <v>140522.38888281552</v>
      </c>
      <c r="B133">
        <v>192980.19041982561</v>
      </c>
      <c r="C133">
        <v>171936.31159897742</v>
      </c>
      <c r="E133">
        <v>184099.91690658091</v>
      </c>
      <c r="F133">
        <v>210228.87132468453</v>
      </c>
      <c r="G133">
        <v>205031.9910763583</v>
      </c>
      <c r="I133">
        <v>195937.43406208509</v>
      </c>
      <c r="J133">
        <v>211510.93889806588</v>
      </c>
      <c r="K133">
        <v>210660.42533118828</v>
      </c>
      <c r="M133">
        <v>45461.662756972393</v>
      </c>
      <c r="N133">
        <v>142623.22716202377</v>
      </c>
      <c r="O133">
        <v>107201.96245557284</v>
      </c>
      <c r="Q133">
        <v>196359.42734885821</v>
      </c>
      <c r="R133">
        <v>211964.20509932539</v>
      </c>
      <c r="S133">
        <v>209924.07799998028</v>
      </c>
    </row>
    <row r="134" spans="1:19" x14ac:dyDescent="0.25">
      <c r="A134">
        <v>140522.38888281552</v>
      </c>
      <c r="B134">
        <v>194317.7622808353</v>
      </c>
      <c r="C134">
        <v>172900.3347065282</v>
      </c>
      <c r="E134">
        <v>175828.56332985504</v>
      </c>
      <c r="F134">
        <v>210228.87132468453</v>
      </c>
      <c r="G134">
        <v>204441.03858092363</v>
      </c>
      <c r="I134">
        <v>202690.5123973008</v>
      </c>
      <c r="J134">
        <v>211510.93889806588</v>
      </c>
      <c r="K134">
        <v>210275.6230502488</v>
      </c>
      <c r="M134">
        <v>67396.868412304786</v>
      </c>
      <c r="N134">
        <v>141827.79093113483</v>
      </c>
      <c r="O134">
        <v>107386.246563302</v>
      </c>
      <c r="Q134">
        <v>202242.74448772235</v>
      </c>
      <c r="R134">
        <v>211964.20509932539</v>
      </c>
      <c r="S134">
        <v>210811.39524667346</v>
      </c>
    </row>
    <row r="135" spans="1:19" x14ac:dyDescent="0.25">
      <c r="A135">
        <v>143157.45994785149</v>
      </c>
      <c r="B135">
        <v>194317.7622808353</v>
      </c>
      <c r="C135">
        <v>171119.54163783754</v>
      </c>
      <c r="E135">
        <v>187396.24084102083</v>
      </c>
      <c r="F135">
        <v>210228.87132468453</v>
      </c>
      <c r="G135">
        <v>205422.80915086725</v>
      </c>
      <c r="I135">
        <v>195937.43406208509</v>
      </c>
      <c r="J135">
        <v>211510.93889806588</v>
      </c>
      <c r="K135">
        <v>210163.37106060531</v>
      </c>
      <c r="M135">
        <v>49290.762867273937</v>
      </c>
      <c r="N135">
        <v>140269.92665417079</v>
      </c>
      <c r="O135">
        <v>110152.44685823617</v>
      </c>
      <c r="Q135">
        <v>199715.45539522747</v>
      </c>
      <c r="R135">
        <v>211964.20509932539</v>
      </c>
      <c r="S135">
        <v>210060.95735627096</v>
      </c>
    </row>
    <row r="136" spans="1:19" x14ac:dyDescent="0.25">
      <c r="A136">
        <v>138987.37857766618</v>
      </c>
      <c r="B136">
        <v>197806.72265224025</v>
      </c>
      <c r="C136">
        <v>172882.49234587193</v>
      </c>
      <c r="E136">
        <v>187710.32542301889</v>
      </c>
      <c r="F136">
        <v>210228.87132468453</v>
      </c>
      <c r="G136">
        <v>206890.54605952452</v>
      </c>
      <c r="I136">
        <v>202361.98394000164</v>
      </c>
      <c r="J136">
        <v>211510.93889806588</v>
      </c>
      <c r="K136">
        <v>209546.00943024826</v>
      </c>
      <c r="M136">
        <v>69521.599458300479</v>
      </c>
      <c r="N136">
        <v>141480.40510845452</v>
      </c>
      <c r="O136">
        <v>109860.93260717786</v>
      </c>
      <c r="Q136">
        <v>196431.37805661382</v>
      </c>
      <c r="R136">
        <v>211964.20509932539</v>
      </c>
      <c r="S136">
        <v>209567.78166169609</v>
      </c>
    </row>
    <row r="137" spans="1:19" x14ac:dyDescent="0.25">
      <c r="A137">
        <v>130967.87720855905</v>
      </c>
      <c r="B137">
        <v>197806.72265224025</v>
      </c>
      <c r="C137">
        <v>176068.88213855177</v>
      </c>
      <c r="E137">
        <v>181462.82110592845</v>
      </c>
      <c r="F137">
        <v>210228.87132468453</v>
      </c>
      <c r="G137">
        <v>205751.48260710988</v>
      </c>
      <c r="I137">
        <v>194647.93384730222</v>
      </c>
      <c r="J137">
        <v>211510.93889806588</v>
      </c>
      <c r="K137">
        <v>208074.68912319973</v>
      </c>
      <c r="M137">
        <v>41646.194836490904</v>
      </c>
      <c r="N137">
        <v>145497.94698507737</v>
      </c>
      <c r="O137">
        <v>109084.39354258715</v>
      </c>
      <c r="Q137">
        <v>193045.08019888523</v>
      </c>
      <c r="R137">
        <v>211964.20509932539</v>
      </c>
      <c r="S137">
        <v>209887.88860829882</v>
      </c>
    </row>
    <row r="138" spans="1:19" x14ac:dyDescent="0.25">
      <c r="A138">
        <v>125044.33890288498</v>
      </c>
      <c r="B138">
        <v>195883.69879337453</v>
      </c>
      <c r="C138">
        <v>174370.24951417797</v>
      </c>
      <c r="E138">
        <v>194293.38315814972</v>
      </c>
      <c r="F138">
        <v>210228.87132468453</v>
      </c>
      <c r="G138">
        <v>207634.16728225272</v>
      </c>
      <c r="I138">
        <v>195432.38636615107</v>
      </c>
      <c r="J138">
        <v>211510.93889806588</v>
      </c>
      <c r="K138">
        <v>208943.01735922095</v>
      </c>
      <c r="M138">
        <v>41646.194836490904</v>
      </c>
      <c r="N138">
        <v>141500.94974641659</v>
      </c>
      <c r="O138">
        <v>110344.25819163036</v>
      </c>
      <c r="Q138">
        <v>193145.6640784975</v>
      </c>
      <c r="R138">
        <v>211964.20509932539</v>
      </c>
      <c r="S138">
        <v>210520.25753977147</v>
      </c>
    </row>
    <row r="139" spans="1:19" x14ac:dyDescent="0.25">
      <c r="A139">
        <v>135979.30531132597</v>
      </c>
      <c r="B139">
        <v>196976.23080975193</v>
      </c>
      <c r="C139">
        <v>175543.45955915301</v>
      </c>
      <c r="E139">
        <v>192539.08674006522</v>
      </c>
      <c r="F139">
        <v>210228.87132468453</v>
      </c>
      <c r="G139">
        <v>207191.64643617609</v>
      </c>
      <c r="I139">
        <v>194786.08255988298</v>
      </c>
      <c r="J139">
        <v>211510.93889806588</v>
      </c>
      <c r="K139">
        <v>208907.94018291426</v>
      </c>
      <c r="M139">
        <v>46348.363013604132</v>
      </c>
      <c r="N139">
        <v>156538.5022335992</v>
      </c>
      <c r="O139">
        <v>107122.96522858978</v>
      </c>
      <c r="Q139">
        <v>199984.15205752008</v>
      </c>
      <c r="R139">
        <v>211964.20509932539</v>
      </c>
      <c r="S139">
        <v>210492.86388529473</v>
      </c>
    </row>
    <row r="140" spans="1:19" x14ac:dyDescent="0.25">
      <c r="A140">
        <v>142035.86135674804</v>
      </c>
      <c r="B140">
        <v>197098.29356827837</v>
      </c>
      <c r="C140">
        <v>175825.54919757863</v>
      </c>
      <c r="E140">
        <v>183541.71510914902</v>
      </c>
      <c r="F140">
        <v>210228.87132468453</v>
      </c>
      <c r="G140">
        <v>205670.46230122668</v>
      </c>
      <c r="I140">
        <v>202318.37722583121</v>
      </c>
      <c r="J140">
        <v>211611.62683427648</v>
      </c>
      <c r="K140">
        <v>209942.40155736465</v>
      </c>
      <c r="M140">
        <v>50520.352255335572</v>
      </c>
      <c r="N140">
        <v>141939.19800123799</v>
      </c>
      <c r="O140">
        <v>108303.907336346</v>
      </c>
      <c r="Q140">
        <v>195553.63975610281</v>
      </c>
      <c r="R140">
        <v>211964.20509932539</v>
      </c>
      <c r="S140">
        <v>210066.48053038761</v>
      </c>
    </row>
    <row r="141" spans="1:19" x14ac:dyDescent="0.25">
      <c r="A141">
        <v>141936.2186447292</v>
      </c>
      <c r="B141">
        <v>197198.86861201579</v>
      </c>
      <c r="C141">
        <v>175287.87126613705</v>
      </c>
      <c r="E141">
        <v>186108.587569328</v>
      </c>
      <c r="F141">
        <v>210228.87132468453</v>
      </c>
      <c r="G141">
        <v>204928.67266163108</v>
      </c>
      <c r="I141">
        <v>202379.07539167619</v>
      </c>
      <c r="J141">
        <v>211712.32486278837</v>
      </c>
      <c r="K141">
        <v>210310.88763961435</v>
      </c>
      <c r="M141">
        <v>50520.352255335572</v>
      </c>
      <c r="N141">
        <v>142337.07243274839</v>
      </c>
      <c r="O141">
        <v>109453.75017856919</v>
      </c>
      <c r="Q141">
        <v>196997.06252464867</v>
      </c>
      <c r="R141">
        <v>211964.20509932539</v>
      </c>
      <c r="S141">
        <v>209765.3949450028</v>
      </c>
    </row>
    <row r="142" spans="1:19" x14ac:dyDescent="0.25">
      <c r="A142">
        <v>141936.2186447292</v>
      </c>
      <c r="B142">
        <v>197142.33514799795</v>
      </c>
      <c r="C142">
        <v>176397.3738799188</v>
      </c>
      <c r="E142">
        <v>187091.7490310322</v>
      </c>
      <c r="F142">
        <v>210228.87132468453</v>
      </c>
      <c r="G142">
        <v>204535.28799590573</v>
      </c>
      <c r="I142">
        <v>199539.00715803876</v>
      </c>
      <c r="J142">
        <v>211712.32486278837</v>
      </c>
      <c r="K142">
        <v>209415.24153067003</v>
      </c>
      <c r="M142">
        <v>50520.352255335572</v>
      </c>
      <c r="N142">
        <v>147422.61740507931</v>
      </c>
      <c r="O142">
        <v>111257.51240477803</v>
      </c>
      <c r="Q142">
        <v>200028.90269821259</v>
      </c>
      <c r="R142">
        <v>211964.20509932539</v>
      </c>
      <c r="S142">
        <v>210771.24103594793</v>
      </c>
    </row>
    <row r="143" spans="1:19" x14ac:dyDescent="0.25">
      <c r="A143">
        <v>139697.3290737443</v>
      </c>
      <c r="B143">
        <v>200179.71015930799</v>
      </c>
      <c r="C143">
        <v>176776.80732163359</v>
      </c>
      <c r="E143">
        <v>187091.7490310322</v>
      </c>
      <c r="F143">
        <v>210933.59191957745</v>
      </c>
      <c r="G143">
        <v>205635.02845686945</v>
      </c>
      <c r="I143">
        <v>192149.50094772631</v>
      </c>
      <c r="J143">
        <v>211712.32486278837</v>
      </c>
      <c r="K143">
        <v>209323.28741657903</v>
      </c>
      <c r="M143">
        <v>43604.382611660083</v>
      </c>
      <c r="N143">
        <v>140706.36142172379</v>
      </c>
      <c r="O143">
        <v>110005.5886477005</v>
      </c>
      <c r="Q143">
        <v>200028.90269821259</v>
      </c>
      <c r="R143">
        <v>211964.20509932539</v>
      </c>
      <c r="S143">
        <v>210859.58688352539</v>
      </c>
    </row>
    <row r="144" spans="1:19" x14ac:dyDescent="0.25">
      <c r="A144">
        <v>141557.01519416721</v>
      </c>
      <c r="B144">
        <v>200179.71015930799</v>
      </c>
      <c r="C144">
        <v>175389.24117605999</v>
      </c>
      <c r="E144">
        <v>187091.7490310322</v>
      </c>
      <c r="F144">
        <v>210933.59191957745</v>
      </c>
      <c r="G144">
        <v>205779.12614606001</v>
      </c>
      <c r="I144">
        <v>198337.33838624327</v>
      </c>
      <c r="J144">
        <v>211813.0127934537</v>
      </c>
      <c r="K144">
        <v>209658.08879032993</v>
      </c>
      <c r="M144">
        <v>43604.382611660083</v>
      </c>
      <c r="N144">
        <v>144574.77684871265</v>
      </c>
      <c r="O144">
        <v>109497.22800453567</v>
      </c>
      <c r="Q144">
        <v>195663.30645752765</v>
      </c>
      <c r="R144">
        <v>211964.20509932539</v>
      </c>
      <c r="S144">
        <v>210486.47995345219</v>
      </c>
    </row>
    <row r="145" spans="1:19" x14ac:dyDescent="0.25">
      <c r="A145">
        <v>142104.3681559416</v>
      </c>
      <c r="B145">
        <v>200179.71015930799</v>
      </c>
      <c r="C145">
        <v>175714.83523862046</v>
      </c>
      <c r="E145">
        <v>183392.48308290105</v>
      </c>
      <c r="F145">
        <v>211034.25115423923</v>
      </c>
      <c r="G145">
        <v>206719.38497139324</v>
      </c>
      <c r="I145">
        <v>194870.64581772679</v>
      </c>
      <c r="J145">
        <v>211813.0127934537</v>
      </c>
      <c r="K145">
        <v>209307.69952894165</v>
      </c>
      <c r="M145">
        <v>34465.346414816711</v>
      </c>
      <c r="N145">
        <v>137923.10208722265</v>
      </c>
      <c r="O145">
        <v>107756.31593125565</v>
      </c>
      <c r="Q145">
        <v>202152.27689330786</v>
      </c>
      <c r="R145">
        <v>211964.20509932539</v>
      </c>
      <c r="S145">
        <v>210785.26980231865</v>
      </c>
    </row>
    <row r="146" spans="1:19" x14ac:dyDescent="0.25">
      <c r="A146">
        <v>131815.96020089593</v>
      </c>
      <c r="B146">
        <v>200179.71015930799</v>
      </c>
      <c r="C146">
        <v>176115.80296878866</v>
      </c>
      <c r="E146">
        <v>190911.68762552721</v>
      </c>
      <c r="F146">
        <v>211336.28176606519</v>
      </c>
      <c r="G146">
        <v>208657.4499939997</v>
      </c>
      <c r="I146">
        <v>195935.20916019118</v>
      </c>
      <c r="J146">
        <v>211813.0127934537</v>
      </c>
      <c r="K146">
        <v>208700.45983559397</v>
      </c>
      <c r="M146">
        <v>14660.499331679894</v>
      </c>
      <c r="N146">
        <v>142836.53173898935</v>
      </c>
      <c r="O146">
        <v>105543.795700588</v>
      </c>
      <c r="Q146">
        <v>199433.11205697028</v>
      </c>
      <c r="R146">
        <v>212069.02100301266</v>
      </c>
      <c r="S146">
        <v>210522.47635517005</v>
      </c>
    </row>
    <row r="147" spans="1:19" x14ac:dyDescent="0.25">
      <c r="A147">
        <v>143925.16136925895</v>
      </c>
      <c r="B147">
        <v>199473.38841839877</v>
      </c>
      <c r="C147">
        <v>177031.35059980114</v>
      </c>
      <c r="E147">
        <v>194387.7074163598</v>
      </c>
      <c r="F147">
        <v>211336.28176606519</v>
      </c>
      <c r="G147">
        <v>208674.88999100667</v>
      </c>
      <c r="I147">
        <v>191071.07221393642</v>
      </c>
      <c r="J147">
        <v>212014.39874154009</v>
      </c>
      <c r="K147">
        <v>207292.35227884684</v>
      </c>
      <c r="M147">
        <v>50651.507681070478</v>
      </c>
      <c r="N147">
        <v>139436.93850692143</v>
      </c>
      <c r="O147">
        <v>106014.78745788027</v>
      </c>
      <c r="Q147">
        <v>201159.46245578834</v>
      </c>
      <c r="R147">
        <v>212069.02100301266</v>
      </c>
      <c r="S147">
        <v>210300.73508494382</v>
      </c>
    </row>
    <row r="148" spans="1:19" x14ac:dyDescent="0.25">
      <c r="A148">
        <v>139121.43368857153</v>
      </c>
      <c r="B148">
        <v>199070.95185404527</v>
      </c>
      <c r="C148">
        <v>174268.55678666048</v>
      </c>
      <c r="E148">
        <v>189568.43612552626</v>
      </c>
      <c r="F148">
        <v>211336.28176606519</v>
      </c>
      <c r="G148">
        <v>208220.23210848917</v>
      </c>
      <c r="I148">
        <v>191071.07221393642</v>
      </c>
      <c r="J148">
        <v>212014.39874154009</v>
      </c>
      <c r="K148">
        <v>207431.87637270879</v>
      </c>
      <c r="M148">
        <v>49375.299681353819</v>
      </c>
      <c r="N148">
        <v>138876.65691313019</v>
      </c>
      <c r="O148">
        <v>100900.55948577083</v>
      </c>
      <c r="Q148">
        <v>198406.47772547533</v>
      </c>
      <c r="R148">
        <v>212069.02100301266</v>
      </c>
      <c r="S148">
        <v>210308.66981693899</v>
      </c>
    </row>
    <row r="149" spans="1:19" x14ac:dyDescent="0.25">
      <c r="A149">
        <v>145253.31493125088</v>
      </c>
      <c r="B149">
        <v>198843.19817557037</v>
      </c>
      <c r="C149">
        <v>177004.74775613713</v>
      </c>
      <c r="E149">
        <v>188387.11525550281</v>
      </c>
      <c r="F149">
        <v>211436.94098706817</v>
      </c>
      <c r="G149">
        <v>208289.58983350144</v>
      </c>
      <c r="I149">
        <v>191071.07221393642</v>
      </c>
      <c r="J149">
        <v>212014.39874154009</v>
      </c>
      <c r="K149">
        <v>208162.8567498246</v>
      </c>
      <c r="M149">
        <v>49436.520687431737</v>
      </c>
      <c r="N149">
        <v>144487.24725558044</v>
      </c>
      <c r="O149">
        <v>102986.76888920585</v>
      </c>
      <c r="Q149">
        <v>198406.47772547533</v>
      </c>
      <c r="R149">
        <v>212069.02100301266</v>
      </c>
      <c r="S149">
        <v>210175.57527351641</v>
      </c>
    </row>
    <row r="150" spans="1:19" x14ac:dyDescent="0.25">
      <c r="A150">
        <v>139927.34207614028</v>
      </c>
      <c r="B150">
        <v>198641.99265560403</v>
      </c>
      <c r="C150">
        <v>177800.68307597522</v>
      </c>
      <c r="E150">
        <v>189561.91919592468</v>
      </c>
      <c r="F150">
        <v>211436.94098706817</v>
      </c>
      <c r="G150">
        <v>208111.73271316008</v>
      </c>
      <c r="I150">
        <v>195622.54866368952</v>
      </c>
      <c r="J150">
        <v>212014.39874154009</v>
      </c>
      <c r="K150">
        <v>207062.21912908831</v>
      </c>
      <c r="M150">
        <v>53107.390710012085</v>
      </c>
      <c r="N150">
        <v>145085.32994931811</v>
      </c>
      <c r="O150">
        <v>101340.14368195047</v>
      </c>
      <c r="Q150">
        <v>198406.47772547533</v>
      </c>
      <c r="R150">
        <v>212069.02100301266</v>
      </c>
      <c r="S150">
        <v>209459.87102055404</v>
      </c>
    </row>
    <row r="151" spans="1:19" x14ac:dyDescent="0.25">
      <c r="A151">
        <v>148976.35819362738</v>
      </c>
      <c r="B151">
        <v>199430.58904883952</v>
      </c>
      <c r="C151">
        <v>178995.08755282455</v>
      </c>
      <c r="E151">
        <v>189564.74757599758</v>
      </c>
      <c r="F151">
        <v>211436.94098706817</v>
      </c>
      <c r="G151">
        <v>206161.08154619645</v>
      </c>
      <c r="I151">
        <v>192035.36656275569</v>
      </c>
      <c r="J151">
        <v>212014.39874154009</v>
      </c>
      <c r="K151">
        <v>206144.54191344028</v>
      </c>
      <c r="M151">
        <v>53107.390710012085</v>
      </c>
      <c r="N151">
        <v>137113.94670501619</v>
      </c>
      <c r="O151">
        <v>100168.10436483107</v>
      </c>
      <c r="Q151">
        <v>198406.47772547533</v>
      </c>
      <c r="R151">
        <v>212069.02100301266</v>
      </c>
      <c r="S151">
        <v>209468.95580815323</v>
      </c>
    </row>
    <row r="152" spans="1:19" x14ac:dyDescent="0.25">
      <c r="A152">
        <v>145363.5500033588</v>
      </c>
      <c r="B152">
        <v>199430.58904883952</v>
      </c>
      <c r="C152">
        <v>176947.55208997766</v>
      </c>
      <c r="E152">
        <v>181722.53128139232</v>
      </c>
      <c r="F152">
        <v>211436.94098706817</v>
      </c>
      <c r="G152">
        <v>206194.42783933037</v>
      </c>
      <c r="I152">
        <v>184966.8419352076</v>
      </c>
      <c r="J152">
        <v>212014.39874154009</v>
      </c>
      <c r="K152">
        <v>206340.9508964027</v>
      </c>
      <c r="M152">
        <v>44203.868140244129</v>
      </c>
      <c r="N152">
        <v>138166.16521034937</v>
      </c>
      <c r="O152">
        <v>103782.57741282527</v>
      </c>
      <c r="Q152">
        <v>193021.2939595849</v>
      </c>
      <c r="R152">
        <v>212069.02100301266</v>
      </c>
      <c r="S152">
        <v>209728.44120162574</v>
      </c>
    </row>
    <row r="153" spans="1:19" x14ac:dyDescent="0.25">
      <c r="A153">
        <v>143888.85952072719</v>
      </c>
      <c r="B153">
        <v>197882.42677068245</v>
      </c>
      <c r="C153">
        <v>176573.41627553586</v>
      </c>
      <c r="E153">
        <v>183568.20156330039</v>
      </c>
      <c r="F153">
        <v>211436.94098706817</v>
      </c>
      <c r="G153">
        <v>205520.42869211335</v>
      </c>
      <c r="I153">
        <v>192035.36656275569</v>
      </c>
      <c r="J153">
        <v>212014.39874154009</v>
      </c>
      <c r="K153">
        <v>208940.99894534436</v>
      </c>
      <c r="M153">
        <v>66144.874367373617</v>
      </c>
      <c r="N153">
        <v>144333.72611961298</v>
      </c>
      <c r="O153">
        <v>104463.64997016717</v>
      </c>
      <c r="Q153">
        <v>199862.57127737615</v>
      </c>
      <c r="R153">
        <v>212069.02100301266</v>
      </c>
      <c r="S153">
        <v>210724.30915089644</v>
      </c>
    </row>
    <row r="154" spans="1:19" x14ac:dyDescent="0.25">
      <c r="A154">
        <v>142016.54250455374</v>
      </c>
      <c r="B154">
        <v>201483.44119495116</v>
      </c>
      <c r="C154">
        <v>177920.84408894327</v>
      </c>
      <c r="E154">
        <v>177555.70768835628</v>
      </c>
      <c r="F154">
        <v>211436.94098706817</v>
      </c>
      <c r="G154">
        <v>205821.3831723152</v>
      </c>
      <c r="I154">
        <v>192035.36656275569</v>
      </c>
      <c r="J154">
        <v>212014.39874154009</v>
      </c>
      <c r="K154">
        <v>209094.63545932344</v>
      </c>
      <c r="M154">
        <v>54347.730788606248</v>
      </c>
      <c r="N154">
        <v>148117.75817701465</v>
      </c>
      <c r="O154">
        <v>105122.47179821102</v>
      </c>
      <c r="Q154">
        <v>201559.14266730263</v>
      </c>
      <c r="R154">
        <v>212069.02100301266</v>
      </c>
      <c r="S154">
        <v>210624.05310163443</v>
      </c>
    </row>
    <row r="155" spans="1:19" x14ac:dyDescent="0.25">
      <c r="A155">
        <v>139836.04855742893</v>
      </c>
      <c r="B155">
        <v>201483.44119495116</v>
      </c>
      <c r="C155">
        <v>179350.32384116846</v>
      </c>
      <c r="E155">
        <v>185618.49915018209</v>
      </c>
      <c r="F155">
        <v>211436.94098706817</v>
      </c>
      <c r="G155">
        <v>206587.077879402</v>
      </c>
      <c r="I155">
        <v>192035.36656275569</v>
      </c>
      <c r="J155">
        <v>212014.39874154009</v>
      </c>
      <c r="K155">
        <v>209091.77435982201</v>
      </c>
      <c r="M155">
        <v>67378.067369048833</v>
      </c>
      <c r="N155">
        <v>148117.75817701465</v>
      </c>
      <c r="O155">
        <v>106719.7941140476</v>
      </c>
      <c r="Q155">
        <v>195355.73545270937</v>
      </c>
      <c r="R155">
        <v>212069.02100301266</v>
      </c>
      <c r="S155">
        <v>210321.84449700036</v>
      </c>
    </row>
    <row r="156" spans="1:19" x14ac:dyDescent="0.25">
      <c r="A156">
        <v>110336.89958559748</v>
      </c>
      <c r="B156">
        <v>201346.82120284764</v>
      </c>
      <c r="C156">
        <v>177252.83482797453</v>
      </c>
      <c r="E156">
        <v>181087.34472518676</v>
      </c>
      <c r="F156">
        <v>211436.94098706817</v>
      </c>
      <c r="G156">
        <v>205573.53717962015</v>
      </c>
      <c r="I156">
        <v>192035.36656275569</v>
      </c>
      <c r="J156">
        <v>212014.39874154009</v>
      </c>
      <c r="K156">
        <v>208814.17864367415</v>
      </c>
      <c r="M156">
        <v>67544.654162647581</v>
      </c>
      <c r="N156">
        <v>148117.75817701465</v>
      </c>
      <c r="O156">
        <v>106486.28715650784</v>
      </c>
      <c r="Q156">
        <v>195355.73545270937</v>
      </c>
      <c r="R156">
        <v>212069.02100301266</v>
      </c>
      <c r="S156">
        <v>209673.81121433445</v>
      </c>
    </row>
    <row r="157" spans="1:19" x14ac:dyDescent="0.25">
      <c r="A157">
        <v>110336.89958559748</v>
      </c>
      <c r="B157">
        <v>200699.68866851158</v>
      </c>
      <c r="C157">
        <v>179129.08677222588</v>
      </c>
      <c r="E157">
        <v>179718.52738918408</v>
      </c>
      <c r="F157">
        <v>211436.94098706817</v>
      </c>
      <c r="G157">
        <v>204375.22209431475</v>
      </c>
      <c r="I157">
        <v>189475.89794119418</v>
      </c>
      <c r="J157">
        <v>212014.39874154009</v>
      </c>
      <c r="K157">
        <v>208460.71386190294</v>
      </c>
      <c r="M157">
        <v>67544.654162647581</v>
      </c>
      <c r="N157">
        <v>148117.75817701465</v>
      </c>
      <c r="O157">
        <v>107960.40976881218</v>
      </c>
      <c r="Q157">
        <v>195765.46278437739</v>
      </c>
      <c r="R157">
        <v>212069.02100301266</v>
      </c>
      <c r="S157">
        <v>210524.21689585826</v>
      </c>
    </row>
    <row r="158" spans="1:19" x14ac:dyDescent="0.25">
      <c r="A158">
        <v>144731.27585740827</v>
      </c>
      <c r="B158">
        <v>200518.33999774005</v>
      </c>
      <c r="C158">
        <v>183761.90644826993</v>
      </c>
      <c r="E158">
        <v>182381.12930670968</v>
      </c>
      <c r="F158">
        <v>211436.94098706817</v>
      </c>
      <c r="G158">
        <v>205674.62396906063</v>
      </c>
      <c r="I158">
        <v>179661.41646419128</v>
      </c>
      <c r="J158">
        <v>212014.39874154009</v>
      </c>
      <c r="K158">
        <v>209194.33797326972</v>
      </c>
      <c r="M158">
        <v>60131.213212147093</v>
      </c>
      <c r="N158">
        <v>148117.75817701465</v>
      </c>
      <c r="O158">
        <v>108992.41856267108</v>
      </c>
      <c r="Q158">
        <v>201561.7636694258</v>
      </c>
      <c r="R158">
        <v>212069.02100301266</v>
      </c>
      <c r="S158">
        <v>210773.23565341785</v>
      </c>
    </row>
    <row r="159" spans="1:19" x14ac:dyDescent="0.25">
      <c r="A159">
        <v>143002.85183935851</v>
      </c>
      <c r="B159">
        <v>201299.88415212894</v>
      </c>
      <c r="C159">
        <v>180789.04760495908</v>
      </c>
      <c r="E159">
        <v>188933.16100454604</v>
      </c>
      <c r="F159">
        <v>211436.94098706817</v>
      </c>
      <c r="G159">
        <v>206395.21982036412</v>
      </c>
      <c r="I159">
        <v>192035.36656275569</v>
      </c>
      <c r="J159">
        <v>212014.39874154009</v>
      </c>
      <c r="K159">
        <v>209081.37695673332</v>
      </c>
      <c r="M159">
        <v>72069.929061212664</v>
      </c>
      <c r="N159">
        <v>147203.96935924486</v>
      </c>
      <c r="O159">
        <v>109487.50666403992</v>
      </c>
      <c r="Q159">
        <v>206405.61743254215</v>
      </c>
      <c r="R159">
        <v>212069.02100301266</v>
      </c>
      <c r="S159">
        <v>211305.4067232401</v>
      </c>
    </row>
    <row r="160" spans="1:19" x14ac:dyDescent="0.25">
      <c r="A160">
        <v>141421.25563461793</v>
      </c>
      <c r="B160">
        <v>202161.53259403378</v>
      </c>
      <c r="C160">
        <v>179713.97150004312</v>
      </c>
      <c r="E160">
        <v>188246.15378232766</v>
      </c>
      <c r="F160">
        <v>211436.94098706817</v>
      </c>
      <c r="G160">
        <v>207086.08104054086</v>
      </c>
      <c r="I160">
        <v>187865.8716719134</v>
      </c>
      <c r="J160">
        <v>212014.39874154009</v>
      </c>
      <c r="K160">
        <v>210179.01585169815</v>
      </c>
      <c r="M160">
        <v>69125.990843247884</v>
      </c>
      <c r="N160">
        <v>147010.51337387983</v>
      </c>
      <c r="O160">
        <v>108151.38294880679</v>
      </c>
      <c r="Q160">
        <v>201212.85654671575</v>
      </c>
      <c r="R160">
        <v>212069.02100301266</v>
      </c>
      <c r="S160">
        <v>210584.97471443034</v>
      </c>
    </row>
    <row r="161" spans="1:19" x14ac:dyDescent="0.25">
      <c r="A161">
        <v>141421.25563461793</v>
      </c>
      <c r="B161">
        <v>202161.53259403378</v>
      </c>
      <c r="C161">
        <v>177619.23337617505</v>
      </c>
      <c r="E161">
        <v>187840.43615226529</v>
      </c>
      <c r="F161">
        <v>211436.94098706817</v>
      </c>
      <c r="G161">
        <v>207709.12161203657</v>
      </c>
      <c r="I161">
        <v>187865.88176694675</v>
      </c>
      <c r="J161">
        <v>212014.39874154009</v>
      </c>
      <c r="K161">
        <v>209555.60848883205</v>
      </c>
      <c r="M161">
        <v>69125.990843247884</v>
      </c>
      <c r="N161">
        <v>143470.67991025763</v>
      </c>
      <c r="O161">
        <v>107780.60934265215</v>
      </c>
      <c r="Q161">
        <v>203111.74549339939</v>
      </c>
      <c r="R161">
        <v>212069.02100301266</v>
      </c>
      <c r="S161">
        <v>210437.46743495055</v>
      </c>
    </row>
    <row r="162" spans="1:19" x14ac:dyDescent="0.25">
      <c r="A162">
        <v>139188.52223882341</v>
      </c>
      <c r="B162">
        <v>202161.53259403378</v>
      </c>
      <c r="C162">
        <v>177666.96580488887</v>
      </c>
      <c r="E162">
        <v>186577.58495935774</v>
      </c>
      <c r="F162">
        <v>211436.94098706817</v>
      </c>
      <c r="G162">
        <v>207995.86034972582</v>
      </c>
      <c r="I162">
        <v>192360.07092225185</v>
      </c>
      <c r="J162">
        <v>212014.39874154009</v>
      </c>
      <c r="K162">
        <v>209547.93337396681</v>
      </c>
      <c r="M162">
        <v>66513.424392857909</v>
      </c>
      <c r="N162">
        <v>143470.67991025763</v>
      </c>
      <c r="O162">
        <v>107950.11343920775</v>
      </c>
      <c r="Q162">
        <v>202047.22512548006</v>
      </c>
      <c r="R162">
        <v>212069.02100301266</v>
      </c>
      <c r="S162">
        <v>210936.86461711969</v>
      </c>
    </row>
    <row r="163" spans="1:19" x14ac:dyDescent="0.25">
      <c r="A163">
        <v>139188.52223882341</v>
      </c>
      <c r="B163">
        <v>202161.53259403378</v>
      </c>
      <c r="C163">
        <v>178392.3994191068</v>
      </c>
      <c r="E163">
        <v>186025.17352246723</v>
      </c>
      <c r="F163">
        <v>211436.94098706817</v>
      </c>
      <c r="G163">
        <v>207449.28992568262</v>
      </c>
      <c r="I163">
        <v>192762.23612757964</v>
      </c>
      <c r="J163">
        <v>212215.78467853542</v>
      </c>
      <c r="K163">
        <v>209451.41380590468</v>
      </c>
      <c r="M163">
        <v>66513.424392857909</v>
      </c>
      <c r="N163">
        <v>149398.53008541372</v>
      </c>
      <c r="O163">
        <v>109101.80349548004</v>
      </c>
      <c r="Q163">
        <v>202261.72987510014</v>
      </c>
      <c r="R163">
        <v>212069.02100301266</v>
      </c>
      <c r="S163">
        <v>211025.14214621668</v>
      </c>
    </row>
    <row r="164" spans="1:19" x14ac:dyDescent="0.25">
      <c r="A164">
        <v>134258.22998273891</v>
      </c>
      <c r="B164">
        <v>202961.68294436415</v>
      </c>
      <c r="C164">
        <v>177196.1505869471</v>
      </c>
      <c r="E164">
        <v>186025.17352246723</v>
      </c>
      <c r="F164">
        <v>211436.94098706817</v>
      </c>
      <c r="G164">
        <v>207008.11774249378</v>
      </c>
      <c r="I164">
        <v>199202.9729862907</v>
      </c>
      <c r="J164">
        <v>212215.78467853542</v>
      </c>
      <c r="K164">
        <v>210236.06517983557</v>
      </c>
      <c r="M164">
        <v>61826.075435225124</v>
      </c>
      <c r="N164">
        <v>149398.53008541372</v>
      </c>
      <c r="O164">
        <v>109942.49784849834</v>
      </c>
      <c r="Q164">
        <v>198945.96787829811</v>
      </c>
      <c r="R164">
        <v>212069.02100301266</v>
      </c>
      <c r="S164">
        <v>210513.96709676043</v>
      </c>
    </row>
    <row r="165" spans="1:19" x14ac:dyDescent="0.25">
      <c r="A165">
        <v>134158.7987571384</v>
      </c>
      <c r="B165">
        <v>202961.68294436415</v>
      </c>
      <c r="C165">
        <v>180923.91646791331</v>
      </c>
      <c r="E165">
        <v>195456.04577560636</v>
      </c>
      <c r="F165">
        <v>211436.94098706817</v>
      </c>
      <c r="G165">
        <v>207138.66315711604</v>
      </c>
      <c r="I165">
        <v>199484.06401713577</v>
      </c>
      <c r="J165">
        <v>212222.12270190628</v>
      </c>
      <c r="K165">
        <v>210039.83136955326</v>
      </c>
      <c r="M165">
        <v>61826.075435225124</v>
      </c>
      <c r="N165">
        <v>140720.06102507262</v>
      </c>
      <c r="O165">
        <v>110175.80187880003</v>
      </c>
      <c r="Q165">
        <v>199040.54436636972</v>
      </c>
      <c r="R165">
        <v>212069.02100301266</v>
      </c>
      <c r="S165">
        <v>210508.83531484153</v>
      </c>
    </row>
    <row r="166" spans="1:19" x14ac:dyDescent="0.25">
      <c r="A166">
        <v>139188.52223882341</v>
      </c>
      <c r="B166">
        <v>202369.42412661758</v>
      </c>
      <c r="C166">
        <v>179722.31740758743</v>
      </c>
      <c r="E166">
        <v>190537.27657918158</v>
      </c>
      <c r="F166">
        <v>211436.94098706817</v>
      </c>
      <c r="G166">
        <v>207810.53304238978</v>
      </c>
      <c r="I166">
        <v>195937.43406208509</v>
      </c>
      <c r="J166">
        <v>212222.12270190628</v>
      </c>
      <c r="K166">
        <v>209344.26567421868</v>
      </c>
      <c r="M166">
        <v>61630.625563172071</v>
      </c>
      <c r="N166">
        <v>147090.36359424374</v>
      </c>
      <c r="O166">
        <v>107130.76804454341</v>
      </c>
      <c r="Q166">
        <v>199178.28602702013</v>
      </c>
      <c r="R166">
        <v>212069.02100301266</v>
      </c>
      <c r="S166">
        <v>210189.25363176249</v>
      </c>
    </row>
    <row r="167" spans="1:19" x14ac:dyDescent="0.25">
      <c r="A167">
        <v>139188.52223882341</v>
      </c>
      <c r="B167">
        <v>202369.42412661758</v>
      </c>
      <c r="C167">
        <v>180458.03959661527</v>
      </c>
      <c r="E167">
        <v>197892.69365430385</v>
      </c>
      <c r="F167">
        <v>211436.94098706817</v>
      </c>
      <c r="G167">
        <v>207882.95650213509</v>
      </c>
      <c r="I167">
        <v>187642.29578032377</v>
      </c>
      <c r="J167">
        <v>212222.12270190628</v>
      </c>
      <c r="K167">
        <v>208833.48162696738</v>
      </c>
      <c r="M167">
        <v>65605.904278190545</v>
      </c>
      <c r="N167">
        <v>147090.36359424374</v>
      </c>
      <c r="O167">
        <v>106086.18336764198</v>
      </c>
      <c r="Q167">
        <v>199958.36088348125</v>
      </c>
      <c r="R167">
        <v>212069.02100301266</v>
      </c>
      <c r="S167">
        <v>210043.70428537577</v>
      </c>
    </row>
    <row r="168" spans="1:19" x14ac:dyDescent="0.25">
      <c r="A168">
        <v>134136.11620324256</v>
      </c>
      <c r="B168">
        <v>200941.12927182781</v>
      </c>
      <c r="C168">
        <v>177030.19923430629</v>
      </c>
      <c r="E168">
        <v>185137.09342541202</v>
      </c>
      <c r="F168">
        <v>211436.94098706817</v>
      </c>
      <c r="G168">
        <v>208379.70318662413</v>
      </c>
      <c r="I168">
        <v>193161.13927601086</v>
      </c>
      <c r="J168">
        <v>212316.48269041083</v>
      </c>
      <c r="K168">
        <v>208702.50622971504</v>
      </c>
      <c r="M168">
        <v>65343.896833112492</v>
      </c>
      <c r="N168">
        <v>147086.23172972663</v>
      </c>
      <c r="O168">
        <v>106515.00513105036</v>
      </c>
      <c r="Q168">
        <v>197690.87014456987</v>
      </c>
      <c r="R168">
        <v>212069.02100301266</v>
      </c>
      <c r="S168">
        <v>209840.23660055149</v>
      </c>
    </row>
    <row r="169" spans="1:19" x14ac:dyDescent="0.25">
      <c r="A169">
        <v>155554.97979269782</v>
      </c>
      <c r="B169">
        <v>203419.60657045001</v>
      </c>
      <c r="C169">
        <v>179719.06786458116</v>
      </c>
      <c r="E169">
        <v>196195.94007678129</v>
      </c>
      <c r="F169">
        <v>211436.94098706817</v>
      </c>
      <c r="G169">
        <v>209012.3497176152</v>
      </c>
      <c r="I169">
        <v>184525.9713918122</v>
      </c>
      <c r="J169">
        <v>212322.82083990306</v>
      </c>
      <c r="K169">
        <v>207442.31474563028</v>
      </c>
      <c r="M169">
        <v>47569.954314310657</v>
      </c>
      <c r="N169">
        <v>147086.23172972663</v>
      </c>
      <c r="O169">
        <v>104356.40941328634</v>
      </c>
      <c r="Q169">
        <v>197690.87014456987</v>
      </c>
      <c r="R169">
        <v>212069.02100301266</v>
      </c>
      <c r="S169">
        <v>210107.3689899029</v>
      </c>
    </row>
    <row r="170" spans="1:19" x14ac:dyDescent="0.25">
      <c r="A170">
        <v>154631.83537242439</v>
      </c>
      <c r="B170">
        <v>203419.60657045001</v>
      </c>
      <c r="C170">
        <v>180235.57816630867</v>
      </c>
      <c r="E170">
        <v>196345.70916072332</v>
      </c>
      <c r="F170">
        <v>211436.94098706817</v>
      </c>
      <c r="G170">
        <v>209129.97697264506</v>
      </c>
      <c r="I170">
        <v>186558.30390723638</v>
      </c>
      <c r="J170">
        <v>212322.82083990306</v>
      </c>
      <c r="K170">
        <v>206339.23216409449</v>
      </c>
      <c r="M170">
        <v>47569.954314310657</v>
      </c>
      <c r="N170">
        <v>147086.23172972663</v>
      </c>
      <c r="O170">
        <v>104046.57365858085</v>
      </c>
      <c r="Q170">
        <v>197470.88452116592</v>
      </c>
      <c r="R170">
        <v>212069.02100301266</v>
      </c>
      <c r="S170">
        <v>209894.78750784564</v>
      </c>
    </row>
    <row r="171" spans="1:19" x14ac:dyDescent="0.25">
      <c r="A171">
        <v>158555.28026346909</v>
      </c>
      <c r="B171">
        <v>203883.15602852131</v>
      </c>
      <c r="C171">
        <v>184654.08657993813</v>
      </c>
      <c r="E171">
        <v>177712.90255598188</v>
      </c>
      <c r="F171">
        <v>211436.94098706817</v>
      </c>
      <c r="G171">
        <v>208144.10149391572</v>
      </c>
      <c r="I171">
        <v>183777.8063449024</v>
      </c>
      <c r="J171">
        <v>212322.82083990306</v>
      </c>
      <c r="K171">
        <v>202499.79074930414</v>
      </c>
      <c r="M171">
        <v>27364.424089807697</v>
      </c>
      <c r="N171">
        <v>142008.30581049636</v>
      </c>
      <c r="O171">
        <v>100622.98995619206</v>
      </c>
      <c r="Q171">
        <v>196901.18755420623</v>
      </c>
      <c r="R171">
        <v>212069.02100301266</v>
      </c>
      <c r="S171">
        <v>209734.96620603811</v>
      </c>
    </row>
    <row r="172" spans="1:19" x14ac:dyDescent="0.25">
      <c r="A172">
        <v>147783.8118086358</v>
      </c>
      <c r="B172">
        <v>202667.24941335933</v>
      </c>
      <c r="C172">
        <v>184339.73431283829</v>
      </c>
      <c r="E172">
        <v>183682.98521467793</v>
      </c>
      <c r="F172">
        <v>211436.94098706817</v>
      </c>
      <c r="G172">
        <v>207633.14280039014</v>
      </c>
      <c r="I172">
        <v>178579.24322765632</v>
      </c>
      <c r="J172">
        <v>212322.82083990306</v>
      </c>
      <c r="K172">
        <v>199671.98636975675</v>
      </c>
      <c r="M172">
        <v>27364.424089807697</v>
      </c>
      <c r="N172">
        <v>137621.12336794293</v>
      </c>
      <c r="O172">
        <v>99127.083794865219</v>
      </c>
      <c r="Q172">
        <v>200844.69780371082</v>
      </c>
      <c r="R172">
        <v>212069.02100301266</v>
      </c>
      <c r="S172">
        <v>210272.12383213971</v>
      </c>
    </row>
    <row r="173" spans="1:19" x14ac:dyDescent="0.25">
      <c r="A173">
        <v>147783.8118086358</v>
      </c>
      <c r="B173">
        <v>202289.86903368944</v>
      </c>
      <c r="C173">
        <v>182113.86001205698</v>
      </c>
      <c r="E173">
        <v>182047.67391454743</v>
      </c>
      <c r="F173">
        <v>211436.94098706817</v>
      </c>
      <c r="G173">
        <v>207625.37689860936</v>
      </c>
      <c r="I173">
        <v>182535.78175876939</v>
      </c>
      <c r="J173">
        <v>212423.51897508785</v>
      </c>
      <c r="K173">
        <v>199258.53910874441</v>
      </c>
      <c r="M173">
        <v>27364.424089807697</v>
      </c>
      <c r="N173">
        <v>141880.87617528404</v>
      </c>
      <c r="O173">
        <v>100498.24361623282</v>
      </c>
      <c r="Q173">
        <v>196917.95233866101</v>
      </c>
      <c r="R173">
        <v>212069.02100301266</v>
      </c>
      <c r="S173">
        <v>210495.33620950644</v>
      </c>
    </row>
    <row r="174" spans="1:19" x14ac:dyDescent="0.25">
      <c r="A174">
        <v>147737.75513897534</v>
      </c>
      <c r="B174">
        <v>202557.37754032528</v>
      </c>
      <c r="C174">
        <v>185360.01908502379</v>
      </c>
      <c r="E174">
        <v>190260.81593025086</v>
      </c>
      <c r="F174">
        <v>211436.94098706817</v>
      </c>
      <c r="G174">
        <v>207703.06270656217</v>
      </c>
      <c r="I174">
        <v>178690.9681264766</v>
      </c>
      <c r="J174">
        <v>212423.51897508785</v>
      </c>
      <c r="K174">
        <v>201305.26923680067</v>
      </c>
      <c r="M174">
        <v>18439.661567218485</v>
      </c>
      <c r="N174">
        <v>141923.15256639221</v>
      </c>
      <c r="O174">
        <v>99717.803695469804</v>
      </c>
      <c r="Q174">
        <v>196917.95233866101</v>
      </c>
      <c r="R174">
        <v>212069.02100301266</v>
      </c>
      <c r="S174">
        <v>209913.74056586865</v>
      </c>
    </row>
    <row r="175" spans="1:19" x14ac:dyDescent="0.25">
      <c r="A175">
        <v>147737.75513897534</v>
      </c>
      <c r="B175">
        <v>202689.12115085247</v>
      </c>
      <c r="C175">
        <v>184630.01183458307</v>
      </c>
      <c r="E175">
        <v>190260.81593025086</v>
      </c>
      <c r="F175">
        <v>211735.09833142624</v>
      </c>
      <c r="G175">
        <v>208343.43007762654</v>
      </c>
      <c r="I175">
        <v>178690.9681264766</v>
      </c>
      <c r="J175">
        <v>212423.51897508785</v>
      </c>
      <c r="K175">
        <v>203766.62532959654</v>
      </c>
      <c r="M175">
        <v>57750.178992345638</v>
      </c>
      <c r="N175">
        <v>136362.76606373303</v>
      </c>
      <c r="O175">
        <v>101053.27374019977</v>
      </c>
      <c r="Q175">
        <v>196650.81482321196</v>
      </c>
      <c r="R175">
        <v>212069.02100301266</v>
      </c>
      <c r="S175">
        <v>209411.16181713011</v>
      </c>
    </row>
    <row r="176" spans="1:19" x14ac:dyDescent="0.25">
      <c r="A176">
        <v>136897.87959527035</v>
      </c>
      <c r="B176">
        <v>202689.12115085247</v>
      </c>
      <c r="C176">
        <v>181720.68036203296</v>
      </c>
      <c r="E176">
        <v>185355.57116205542</v>
      </c>
      <c r="F176">
        <v>211735.09833142624</v>
      </c>
      <c r="G176">
        <v>208208.04839419271</v>
      </c>
      <c r="I176">
        <v>195279.71465909143</v>
      </c>
      <c r="J176">
        <v>212423.51897508785</v>
      </c>
      <c r="K176">
        <v>208826.4536343354</v>
      </c>
      <c r="M176">
        <v>57750.178992345638</v>
      </c>
      <c r="N176">
        <v>136742.32482919373</v>
      </c>
      <c r="O176">
        <v>99436.201399991143</v>
      </c>
      <c r="Q176">
        <v>198228.9873236515</v>
      </c>
      <c r="R176">
        <v>212069.02100301266</v>
      </c>
      <c r="S176">
        <v>209813.74778958928</v>
      </c>
    </row>
    <row r="177" spans="1:19" x14ac:dyDescent="0.25">
      <c r="A177">
        <v>143035.6314385116</v>
      </c>
      <c r="B177">
        <v>202689.12115085247</v>
      </c>
      <c r="C177">
        <v>181664.73839397915</v>
      </c>
      <c r="E177">
        <v>186074.54281647055</v>
      </c>
      <c r="F177">
        <v>211735.09833142624</v>
      </c>
      <c r="G177">
        <v>207863.35475397843</v>
      </c>
      <c r="I177">
        <v>194474.07422190317</v>
      </c>
      <c r="J177">
        <v>212423.51897508785</v>
      </c>
      <c r="K177">
        <v>209021.17635120742</v>
      </c>
      <c r="M177">
        <v>57750.178992345638</v>
      </c>
      <c r="N177">
        <v>138367.07367275539</v>
      </c>
      <c r="O177">
        <v>102510.22544255905</v>
      </c>
      <c r="Q177">
        <v>185973.57433009724</v>
      </c>
      <c r="R177">
        <v>212069.02100301266</v>
      </c>
      <c r="S177">
        <v>209470.43428471871</v>
      </c>
    </row>
    <row r="178" spans="1:19" x14ac:dyDescent="0.25">
      <c r="A178">
        <v>150355.68646802663</v>
      </c>
      <c r="B178">
        <v>201773.2854452428</v>
      </c>
      <c r="C178">
        <v>184444.91784330632</v>
      </c>
      <c r="E178">
        <v>185776.41280936002</v>
      </c>
      <c r="F178">
        <v>211735.09833142624</v>
      </c>
      <c r="G178">
        <v>208274.4197731537</v>
      </c>
      <c r="I178">
        <v>192380.21625949081</v>
      </c>
      <c r="J178">
        <v>212423.51897508785</v>
      </c>
      <c r="K178">
        <v>208207.57818903922</v>
      </c>
      <c r="M178">
        <v>57885.242225488415</v>
      </c>
      <c r="N178">
        <v>143268.59909619627</v>
      </c>
      <c r="O178">
        <v>103398.18808317264</v>
      </c>
      <c r="Q178">
        <v>198661.10028088233</v>
      </c>
      <c r="R178">
        <v>212069.02100301266</v>
      </c>
      <c r="S178">
        <v>209314.24408450667</v>
      </c>
    </row>
    <row r="179" spans="1:19" x14ac:dyDescent="0.25">
      <c r="A179">
        <v>150355.68646802663</v>
      </c>
      <c r="B179">
        <v>201572.14556584423</v>
      </c>
      <c r="C179">
        <v>182180.42830574262</v>
      </c>
      <c r="E179">
        <v>189908.8033582354</v>
      </c>
      <c r="F179">
        <v>211735.09833142624</v>
      </c>
      <c r="G179">
        <v>209675.46687805172</v>
      </c>
      <c r="I179">
        <v>188299.00842978194</v>
      </c>
      <c r="J179">
        <v>212423.51897508785</v>
      </c>
      <c r="K179">
        <v>207257.24275454701</v>
      </c>
      <c r="M179">
        <v>63905.513325715117</v>
      </c>
      <c r="N179">
        <v>148195.24311223213</v>
      </c>
      <c r="O179">
        <v>105721.48288272429</v>
      </c>
      <c r="Q179">
        <v>197985.45694451648</v>
      </c>
      <c r="R179">
        <v>212069.02100301266</v>
      </c>
      <c r="S179">
        <v>209861.40613564386</v>
      </c>
    </row>
    <row r="180" spans="1:19" x14ac:dyDescent="0.25">
      <c r="A180">
        <v>152389.36330848141</v>
      </c>
      <c r="B180">
        <v>200689.83463304144</v>
      </c>
      <c r="C180">
        <v>184771.85485156518</v>
      </c>
      <c r="E180">
        <v>195535.05464305874</v>
      </c>
      <c r="F180">
        <v>211735.09833142624</v>
      </c>
      <c r="G180">
        <v>208965.08959655219</v>
      </c>
      <c r="I180">
        <v>193301.47707245385</v>
      </c>
      <c r="J180">
        <v>212423.51897508785</v>
      </c>
      <c r="K180">
        <v>208167.07693340012</v>
      </c>
      <c r="M180">
        <v>58710.06944285889</v>
      </c>
      <c r="N180">
        <v>148231.08144626598</v>
      </c>
      <c r="O180">
        <v>105609.77698576682</v>
      </c>
      <c r="Q180">
        <v>197651.56710239136</v>
      </c>
      <c r="R180">
        <v>212069.02100301266</v>
      </c>
      <c r="S180">
        <v>210351.80861767818</v>
      </c>
    </row>
    <row r="181" spans="1:19" x14ac:dyDescent="0.25">
      <c r="A181">
        <v>158337.8090117636</v>
      </c>
      <c r="B181">
        <v>201295.26476530498</v>
      </c>
      <c r="C181">
        <v>185266.43401382037</v>
      </c>
      <c r="E181">
        <v>190881.65426894175</v>
      </c>
      <c r="F181">
        <v>211735.09833142624</v>
      </c>
      <c r="G181">
        <v>208855.62816178121</v>
      </c>
      <c r="I181">
        <v>183726.8747181326</v>
      </c>
      <c r="J181">
        <v>212423.51897508785</v>
      </c>
      <c r="K181">
        <v>208590.19530357909</v>
      </c>
      <c r="M181">
        <v>48873.936086895003</v>
      </c>
      <c r="N181">
        <v>148031.23444934335</v>
      </c>
      <c r="O181">
        <v>103864.58010260091</v>
      </c>
      <c r="Q181">
        <v>200436.54622346241</v>
      </c>
      <c r="R181">
        <v>212069.02100301266</v>
      </c>
      <c r="S181">
        <v>210351.22267749536</v>
      </c>
    </row>
    <row r="182" spans="1:19" x14ac:dyDescent="0.25">
      <c r="A182">
        <v>156202.50079922174</v>
      </c>
      <c r="B182">
        <v>201729.18436477584</v>
      </c>
      <c r="C182">
        <v>186159.13564133967</v>
      </c>
      <c r="E182">
        <v>192467.61537198207</v>
      </c>
      <c r="F182">
        <v>211735.09833142624</v>
      </c>
      <c r="G182">
        <v>207741.72654339779</v>
      </c>
      <c r="I182">
        <v>192551.22339537792</v>
      </c>
      <c r="J182">
        <v>212423.51897508785</v>
      </c>
      <c r="K182">
        <v>209884.49584843003</v>
      </c>
      <c r="M182">
        <v>59894.92262791621</v>
      </c>
      <c r="N182">
        <v>140657.25502026756</v>
      </c>
      <c r="O182">
        <v>102289.48943748343</v>
      </c>
      <c r="Q182">
        <v>195992.59299189987</v>
      </c>
      <c r="R182">
        <v>212069.02100301266</v>
      </c>
      <c r="S182">
        <v>209264.81631769735</v>
      </c>
    </row>
    <row r="183" spans="1:19" x14ac:dyDescent="0.25">
      <c r="A183">
        <v>163640.03238389007</v>
      </c>
      <c r="B183">
        <v>201726.13894798217</v>
      </c>
      <c r="C183">
        <v>183996.47028974234</v>
      </c>
      <c r="E183">
        <v>187726.07600863557</v>
      </c>
      <c r="F183">
        <v>211735.09833142624</v>
      </c>
      <c r="G183">
        <v>207523.90320669324</v>
      </c>
      <c r="I183">
        <v>198499.77921806852</v>
      </c>
      <c r="J183">
        <v>212423.51897508785</v>
      </c>
      <c r="K183">
        <v>210393.90412257836</v>
      </c>
      <c r="M183">
        <v>47281.253208232083</v>
      </c>
      <c r="N183">
        <v>144526.99674080117</v>
      </c>
      <c r="O183">
        <v>102362.57726802524</v>
      </c>
      <c r="Q183">
        <v>195570.23180884717</v>
      </c>
      <c r="R183">
        <v>212069.02100301266</v>
      </c>
      <c r="S183">
        <v>208077.0106225849</v>
      </c>
    </row>
    <row r="184" spans="1:19" x14ac:dyDescent="0.25">
      <c r="A184">
        <v>159240.76439614076</v>
      </c>
      <c r="B184">
        <v>198903.36987171823</v>
      </c>
      <c r="C184">
        <v>183129.86661259228</v>
      </c>
      <c r="E184">
        <v>187362.17338372557</v>
      </c>
      <c r="F184">
        <v>211735.09833142624</v>
      </c>
      <c r="G184">
        <v>206748.48337012279</v>
      </c>
      <c r="I184">
        <v>197695.10594348921</v>
      </c>
      <c r="J184">
        <v>212608.94298072014</v>
      </c>
      <c r="K184">
        <v>211594.51766554842</v>
      </c>
      <c r="M184">
        <v>48560.7245447202</v>
      </c>
      <c r="N184">
        <v>141144.89470103115</v>
      </c>
      <c r="O184">
        <v>101471.05409494424</v>
      </c>
      <c r="Q184">
        <v>181978.32035257414</v>
      </c>
      <c r="R184">
        <v>212069.02100301266</v>
      </c>
      <c r="S184">
        <v>206313.46862021697</v>
      </c>
    </row>
    <row r="185" spans="1:19" x14ac:dyDescent="0.25">
      <c r="A185">
        <v>160841.76191298064</v>
      </c>
      <c r="B185">
        <v>199873.34495791787</v>
      </c>
      <c r="C185">
        <v>184299.96523259496</v>
      </c>
      <c r="E185">
        <v>187894.73624992714</v>
      </c>
      <c r="F185">
        <v>211735.09833142624</v>
      </c>
      <c r="G185">
        <v>207017.50099214821</v>
      </c>
      <c r="I185">
        <v>193655.22116284841</v>
      </c>
      <c r="J185">
        <v>212608.94298072014</v>
      </c>
      <c r="K185">
        <v>210815.43147753688</v>
      </c>
      <c r="M185">
        <v>38001.365568784211</v>
      </c>
      <c r="N185">
        <v>138773.39972763459</v>
      </c>
      <c r="O185">
        <v>96802.129847816745</v>
      </c>
      <c r="Q185">
        <v>181978.32035257414</v>
      </c>
      <c r="R185">
        <v>212069.02100301266</v>
      </c>
      <c r="S185">
        <v>208314.5824796838</v>
      </c>
    </row>
    <row r="186" spans="1:19" x14ac:dyDescent="0.25">
      <c r="A186">
        <v>159304.22488988348</v>
      </c>
      <c r="B186">
        <v>200113.62287491508</v>
      </c>
      <c r="C186">
        <v>183504.5586071162</v>
      </c>
      <c r="E186">
        <v>189461.19646648626</v>
      </c>
      <c r="F186">
        <v>211735.09833142624</v>
      </c>
      <c r="G186">
        <v>208040.72457624535</v>
      </c>
      <c r="I186">
        <v>193077.03281130182</v>
      </c>
      <c r="J186">
        <v>212608.94298072014</v>
      </c>
      <c r="K186">
        <v>209490.31601707486</v>
      </c>
      <c r="M186">
        <v>20190.755134629115</v>
      </c>
      <c r="N186">
        <v>138773.39972763459</v>
      </c>
      <c r="O186">
        <v>93680.614839697271</v>
      </c>
      <c r="Q186">
        <v>181978.32035257414</v>
      </c>
      <c r="R186">
        <v>212069.02100301266</v>
      </c>
      <c r="S186">
        <v>209815.98507568098</v>
      </c>
    </row>
    <row r="187" spans="1:19" x14ac:dyDescent="0.25">
      <c r="A187">
        <v>159770.64003059024</v>
      </c>
      <c r="B187">
        <v>200009.36045646865</v>
      </c>
      <c r="C187">
        <v>184753.58964884502</v>
      </c>
      <c r="E187">
        <v>181465.49663192563</v>
      </c>
      <c r="F187">
        <v>211735.09833142624</v>
      </c>
      <c r="G187">
        <v>206991.2573249597</v>
      </c>
      <c r="I187">
        <v>196654.41767055224</v>
      </c>
      <c r="J187">
        <v>212618.56661428482</v>
      </c>
      <c r="K187">
        <v>209976.65358698287</v>
      </c>
      <c r="M187">
        <v>4157.8785593984649</v>
      </c>
      <c r="N187">
        <v>142978.33349982149</v>
      </c>
      <c r="O187">
        <v>92086.823078275527</v>
      </c>
      <c r="Q187">
        <v>182691.06499107095</v>
      </c>
      <c r="R187">
        <v>212069.02100301266</v>
      </c>
      <c r="S187">
        <v>209795.3811925691</v>
      </c>
    </row>
    <row r="188" spans="1:19" x14ac:dyDescent="0.25">
      <c r="A188">
        <v>163124.90332657704</v>
      </c>
      <c r="B188">
        <v>201588.85982843922</v>
      </c>
      <c r="C188">
        <v>184553.03300423108</v>
      </c>
      <c r="E188">
        <v>187794.26008416689</v>
      </c>
      <c r="F188">
        <v>211735.09833142624</v>
      </c>
      <c r="G188">
        <v>207683.86056861826</v>
      </c>
      <c r="I188">
        <v>194117.48346089601</v>
      </c>
      <c r="J188">
        <v>212618.56661428482</v>
      </c>
      <c r="K188">
        <v>210785.33404827194</v>
      </c>
      <c r="M188">
        <v>4219.3176205364871</v>
      </c>
      <c r="N188">
        <v>142978.33349982149</v>
      </c>
      <c r="O188">
        <v>90471.602770782716</v>
      </c>
      <c r="Q188">
        <v>197159.30997097658</v>
      </c>
      <c r="R188">
        <v>212069.02100301266</v>
      </c>
      <c r="S188">
        <v>210000.20402143672</v>
      </c>
    </row>
    <row r="189" spans="1:19" x14ac:dyDescent="0.25">
      <c r="A189">
        <v>163225.92171733815</v>
      </c>
      <c r="B189">
        <v>201588.85982843922</v>
      </c>
      <c r="C189">
        <v>187185.53335067313</v>
      </c>
      <c r="E189">
        <v>173780.13679594663</v>
      </c>
      <c r="F189">
        <v>211735.09833142624</v>
      </c>
      <c r="G189">
        <v>206800.37136054906</v>
      </c>
      <c r="I189">
        <v>198978.61700188153</v>
      </c>
      <c r="J189">
        <v>212618.56661428482</v>
      </c>
      <c r="K189">
        <v>210196.02908382629</v>
      </c>
      <c r="M189">
        <v>10764.791658380127</v>
      </c>
      <c r="N189">
        <v>142978.33349982149</v>
      </c>
      <c r="O189">
        <v>92648.016706618393</v>
      </c>
      <c r="Q189">
        <v>196653.50483856309</v>
      </c>
      <c r="R189">
        <v>212069.02100301266</v>
      </c>
      <c r="S189">
        <v>210137.37516305433</v>
      </c>
    </row>
    <row r="190" spans="1:19" x14ac:dyDescent="0.25">
      <c r="A190">
        <v>160437.46872250221</v>
      </c>
      <c r="B190">
        <v>203547.76855581155</v>
      </c>
      <c r="C190">
        <v>185691.21564240684</v>
      </c>
      <c r="E190">
        <v>152496.08389120561</v>
      </c>
      <c r="F190">
        <v>211735.09833142624</v>
      </c>
      <c r="G190">
        <v>206750.86643181404</v>
      </c>
      <c r="I190">
        <v>194249.33177172326</v>
      </c>
      <c r="J190">
        <v>212618.56661428482</v>
      </c>
      <c r="K190">
        <v>209099.33494225034</v>
      </c>
      <c r="M190">
        <v>-15442.960306157882</v>
      </c>
      <c r="N190">
        <v>142577.93954108143</v>
      </c>
      <c r="O190">
        <v>92305.857646438148</v>
      </c>
      <c r="Q190">
        <v>197159.30997097658</v>
      </c>
      <c r="R190">
        <v>212069.02100301266</v>
      </c>
      <c r="S190">
        <v>211052.77684107568</v>
      </c>
    </row>
    <row r="191" spans="1:19" x14ac:dyDescent="0.25">
      <c r="A191">
        <v>153307.12937936699</v>
      </c>
      <c r="B191">
        <v>203547.76855581155</v>
      </c>
      <c r="C191">
        <v>186024.8954348907</v>
      </c>
      <c r="E191">
        <v>181480.25588566036</v>
      </c>
      <c r="F191">
        <v>211735.09833142624</v>
      </c>
      <c r="G191">
        <v>205532.97915080207</v>
      </c>
      <c r="I191">
        <v>195269.35546159043</v>
      </c>
      <c r="J191">
        <v>212618.56661428482</v>
      </c>
      <c r="K191">
        <v>209385.65659143918</v>
      </c>
      <c r="M191">
        <v>12901.799431652762</v>
      </c>
      <c r="N191">
        <v>143075.40799906512</v>
      </c>
      <c r="O191">
        <v>94642.332739867823</v>
      </c>
      <c r="Q191">
        <v>196749.03026800463</v>
      </c>
      <c r="R191">
        <v>212160.33227572608</v>
      </c>
      <c r="S191">
        <v>210744.38883393342</v>
      </c>
    </row>
    <row r="192" spans="1:19" x14ac:dyDescent="0.25">
      <c r="A192">
        <v>145913.12434099294</v>
      </c>
      <c r="B192">
        <v>204024.90380653206</v>
      </c>
      <c r="C192">
        <v>184282.23254771999</v>
      </c>
      <c r="E192">
        <v>183493.60055137193</v>
      </c>
      <c r="F192">
        <v>211735.09833142624</v>
      </c>
      <c r="G192">
        <v>205440.76860822728</v>
      </c>
      <c r="I192">
        <v>194054.34224153793</v>
      </c>
      <c r="J192">
        <v>212801.83582702818</v>
      </c>
      <c r="K192">
        <v>209199.43588318251</v>
      </c>
      <c r="M192">
        <v>12901.799431652762</v>
      </c>
      <c r="N192">
        <v>131486.01656557192</v>
      </c>
      <c r="O192">
        <v>93432.598947765393</v>
      </c>
      <c r="Q192">
        <v>193971.61632732567</v>
      </c>
      <c r="R192">
        <v>212160.33227572608</v>
      </c>
      <c r="S192">
        <v>209999.46738552421</v>
      </c>
    </row>
    <row r="193" spans="1:19" x14ac:dyDescent="0.25">
      <c r="A193">
        <v>146530.93329461181</v>
      </c>
      <c r="B193">
        <v>204381.24260620415</v>
      </c>
      <c r="C193">
        <v>185337.75562260128</v>
      </c>
      <c r="E193">
        <v>170255.87027039699</v>
      </c>
      <c r="F193">
        <v>211735.09833142624</v>
      </c>
      <c r="G193">
        <v>205863.74651873269</v>
      </c>
      <c r="I193">
        <v>194054.34224153793</v>
      </c>
      <c r="J193">
        <v>212801.83582702818</v>
      </c>
      <c r="K193">
        <v>209655.77297993453</v>
      </c>
      <c r="M193">
        <v>12901.799431652762</v>
      </c>
      <c r="N193">
        <v>131486.01656557192</v>
      </c>
      <c r="O193">
        <v>94831.805447240491</v>
      </c>
      <c r="Q193">
        <v>199912.94643804536</v>
      </c>
      <c r="R193">
        <v>212164.44800180368</v>
      </c>
      <c r="S193">
        <v>208653.51949499719</v>
      </c>
    </row>
    <row r="194" spans="1:19" x14ac:dyDescent="0.25">
      <c r="A194">
        <v>155699.30171541052</v>
      </c>
      <c r="B194">
        <v>204744.70765374065</v>
      </c>
      <c r="C194">
        <v>187938.58852167282</v>
      </c>
      <c r="E194">
        <v>171713.98920180375</v>
      </c>
      <c r="F194">
        <v>211735.09833142624</v>
      </c>
      <c r="G194">
        <v>206971.77522557427</v>
      </c>
      <c r="I194">
        <v>193554.27488848922</v>
      </c>
      <c r="J194">
        <v>212819.95251800487</v>
      </c>
      <c r="K194">
        <v>210231.13585064787</v>
      </c>
      <c r="M194">
        <v>33572.126190132549</v>
      </c>
      <c r="N194">
        <v>141562.31158426503</v>
      </c>
      <c r="O194">
        <v>100164.4390131815</v>
      </c>
      <c r="Q194">
        <v>198141.47896420117</v>
      </c>
      <c r="R194">
        <v>212164.44800180368</v>
      </c>
      <c r="S194">
        <v>208769.04872612553</v>
      </c>
    </row>
    <row r="195" spans="1:19" x14ac:dyDescent="0.25">
      <c r="A195">
        <v>155699.30171541052</v>
      </c>
      <c r="B195">
        <v>204381.24260620415</v>
      </c>
      <c r="C195">
        <v>187219.91869522832</v>
      </c>
      <c r="E195">
        <v>174229.56644866278</v>
      </c>
      <c r="F195">
        <v>211735.09833142624</v>
      </c>
      <c r="G195">
        <v>209292.37740421336</v>
      </c>
      <c r="I195">
        <v>194054.34224153793</v>
      </c>
      <c r="J195">
        <v>213410.04173923447</v>
      </c>
      <c r="K195">
        <v>209091.58746201859</v>
      </c>
      <c r="M195">
        <v>36302.01098251823</v>
      </c>
      <c r="N195">
        <v>146174.41000783409</v>
      </c>
      <c r="O195">
        <v>98830.311590990445</v>
      </c>
      <c r="Q195">
        <v>192616.57987766378</v>
      </c>
      <c r="R195">
        <v>212164.44800180368</v>
      </c>
      <c r="S195">
        <v>208097.48041079595</v>
      </c>
    </row>
    <row r="196" spans="1:19" x14ac:dyDescent="0.25">
      <c r="A196">
        <v>155699.30171541052</v>
      </c>
      <c r="B196">
        <v>205792.73168944582</v>
      </c>
      <c r="C196">
        <v>189989.05380337808</v>
      </c>
      <c r="E196">
        <v>186304.10044595669</v>
      </c>
      <c r="F196">
        <v>211735.09833142624</v>
      </c>
      <c r="G196">
        <v>208991.61450593994</v>
      </c>
      <c r="I196">
        <v>191562.46927791074</v>
      </c>
      <c r="J196">
        <v>213410.04173923447</v>
      </c>
      <c r="K196">
        <v>206543.87606107944</v>
      </c>
      <c r="M196">
        <v>36302.01098251823</v>
      </c>
      <c r="N196">
        <v>146174.41000783409</v>
      </c>
      <c r="O196">
        <v>98150.349726763088</v>
      </c>
      <c r="Q196">
        <v>198330.45334238926</v>
      </c>
      <c r="R196">
        <v>212164.44800180368</v>
      </c>
      <c r="S196">
        <v>207360.12972130571</v>
      </c>
    </row>
    <row r="197" spans="1:19" x14ac:dyDescent="0.25">
      <c r="A197">
        <v>158099.83304839148</v>
      </c>
      <c r="B197">
        <v>205792.73168944582</v>
      </c>
      <c r="C197">
        <v>188923.84478764923</v>
      </c>
      <c r="E197">
        <v>190798.50704265118</v>
      </c>
      <c r="F197">
        <v>211735.09833142624</v>
      </c>
      <c r="G197">
        <v>208104.45437557946</v>
      </c>
      <c r="I197">
        <v>171938.13273704186</v>
      </c>
      <c r="J197">
        <v>213410.04173923447</v>
      </c>
      <c r="K197">
        <v>204687.12176093564</v>
      </c>
      <c r="M197">
        <v>36302.01098251823</v>
      </c>
      <c r="N197">
        <v>146174.41000783409</v>
      </c>
      <c r="O197">
        <v>97346.115521222862</v>
      </c>
      <c r="Q197">
        <v>191896.7686962187</v>
      </c>
      <c r="R197">
        <v>212164.44800180368</v>
      </c>
      <c r="S197">
        <v>208620.53249397557</v>
      </c>
    </row>
    <row r="198" spans="1:19" x14ac:dyDescent="0.25">
      <c r="A198">
        <v>158099.83304839148</v>
      </c>
      <c r="B198">
        <v>204189.64372192236</v>
      </c>
      <c r="C198">
        <v>190258.25053236593</v>
      </c>
      <c r="E198">
        <v>190973.02082040708</v>
      </c>
      <c r="F198">
        <v>211735.09833142624</v>
      </c>
      <c r="G198">
        <v>208420.75431028064</v>
      </c>
      <c r="I198">
        <v>185321.23597680425</v>
      </c>
      <c r="J198">
        <v>213410.04173923447</v>
      </c>
      <c r="K198">
        <v>205746.47680675011</v>
      </c>
      <c r="M198">
        <v>35861.013989109022</v>
      </c>
      <c r="N198">
        <v>129666.93161025143</v>
      </c>
      <c r="O198">
        <v>95875.915574720813</v>
      </c>
      <c r="Q198">
        <v>193910.58273446836</v>
      </c>
      <c r="R198">
        <v>212164.44800180368</v>
      </c>
      <c r="S198">
        <v>208642.71529182405</v>
      </c>
    </row>
    <row r="199" spans="1:19" x14ac:dyDescent="0.25">
      <c r="A199">
        <v>155905.271140981</v>
      </c>
      <c r="B199">
        <v>204492.15179118462</v>
      </c>
      <c r="C199">
        <v>186630.51623838258</v>
      </c>
      <c r="E199">
        <v>191423.66925824783</v>
      </c>
      <c r="F199">
        <v>211735.09833142624</v>
      </c>
      <c r="G199">
        <v>208064.2335057758</v>
      </c>
      <c r="I199">
        <v>178627.41652760378</v>
      </c>
      <c r="J199">
        <v>213410.04173923447</v>
      </c>
      <c r="K199">
        <v>202625.33882121186</v>
      </c>
      <c r="M199">
        <v>25164.310377700662</v>
      </c>
      <c r="N199">
        <v>142021.68446550559</v>
      </c>
      <c r="O199">
        <v>96299.724891266058</v>
      </c>
      <c r="Q199">
        <v>199042.70934670852</v>
      </c>
      <c r="R199">
        <v>212164.44800180368</v>
      </c>
      <c r="S199">
        <v>210021.71599543042</v>
      </c>
    </row>
    <row r="200" spans="1:19" x14ac:dyDescent="0.25">
      <c r="A200">
        <v>157069.03727332383</v>
      </c>
      <c r="B200">
        <v>204492.15179118462</v>
      </c>
      <c r="C200">
        <v>184223.15805564838</v>
      </c>
      <c r="E200">
        <v>191423.66925824783</v>
      </c>
      <c r="F200">
        <v>211735.09833142624</v>
      </c>
      <c r="G200">
        <v>207701.90988521409</v>
      </c>
      <c r="I200">
        <v>168306.11481570214</v>
      </c>
      <c r="J200">
        <v>213497.64012564058</v>
      </c>
      <c r="K200">
        <v>199743.32222085982</v>
      </c>
      <c r="M200">
        <v>49436.21914879742</v>
      </c>
      <c r="N200">
        <v>133978.27262010777</v>
      </c>
      <c r="O200">
        <v>97255.330664660767</v>
      </c>
      <c r="Q200">
        <v>193268.76834525878</v>
      </c>
      <c r="R200">
        <v>212164.44800180368</v>
      </c>
      <c r="S200">
        <v>209635.26989524142</v>
      </c>
    </row>
    <row r="201" spans="1:19" x14ac:dyDescent="0.25">
      <c r="A201">
        <v>154710.42314040539</v>
      </c>
      <c r="B201">
        <v>204716.84106702515</v>
      </c>
      <c r="C201">
        <v>181645.84391178965</v>
      </c>
      <c r="E201">
        <v>194255.47150141781</v>
      </c>
      <c r="F201">
        <v>211735.09833142624</v>
      </c>
      <c r="G201">
        <v>209560.81236594528</v>
      </c>
      <c r="I201">
        <v>175495.40175317321</v>
      </c>
      <c r="J201">
        <v>213497.64012564058</v>
      </c>
      <c r="K201">
        <v>200795.38918542067</v>
      </c>
      <c r="M201">
        <v>17256.646488864499</v>
      </c>
      <c r="N201">
        <v>134611.1106557844</v>
      </c>
      <c r="O201">
        <v>99154.058096239998</v>
      </c>
      <c r="Q201">
        <v>198503.85764176463</v>
      </c>
      <c r="R201">
        <v>212164.44800180368</v>
      </c>
      <c r="S201">
        <v>209050.52560064752</v>
      </c>
    </row>
    <row r="202" spans="1:19" x14ac:dyDescent="0.25">
      <c r="A202">
        <v>156326.64363555762</v>
      </c>
      <c r="B202">
        <v>204606.50816296946</v>
      </c>
      <c r="C202">
        <v>184367.57553491733</v>
      </c>
      <c r="E202">
        <v>187092.6401496309</v>
      </c>
      <c r="F202">
        <v>211735.09833142624</v>
      </c>
      <c r="G202">
        <v>209007.35196337919</v>
      </c>
      <c r="I202">
        <v>169882.31380957691</v>
      </c>
      <c r="J202">
        <v>213497.64012564058</v>
      </c>
      <c r="K202">
        <v>205618.44208635509</v>
      </c>
      <c r="M202">
        <v>53102.748717234324</v>
      </c>
      <c r="N202">
        <v>136986.78745089605</v>
      </c>
      <c r="O202">
        <v>101471.42986883229</v>
      </c>
      <c r="Q202">
        <v>199602.1973221536</v>
      </c>
      <c r="R202">
        <v>212164.44800180368</v>
      </c>
      <c r="S202">
        <v>209176.34273415568</v>
      </c>
    </row>
    <row r="203" spans="1:19" x14ac:dyDescent="0.25">
      <c r="A203">
        <v>153413.58184006304</v>
      </c>
      <c r="B203">
        <v>204492.15179118462</v>
      </c>
      <c r="C203">
        <v>182742.94845772663</v>
      </c>
      <c r="E203">
        <v>193656.55094636156</v>
      </c>
      <c r="F203">
        <v>211735.09833142624</v>
      </c>
      <c r="G203">
        <v>209614.87888044014</v>
      </c>
      <c r="I203">
        <v>161038.55927581887</v>
      </c>
      <c r="J203">
        <v>213497.64012564058</v>
      </c>
      <c r="K203">
        <v>208538.98243642534</v>
      </c>
      <c r="M203">
        <v>53102.748717234324</v>
      </c>
      <c r="N203">
        <v>145622.16850361618</v>
      </c>
      <c r="O203">
        <v>104641.07361821199</v>
      </c>
      <c r="Q203">
        <v>199139.61219707225</v>
      </c>
      <c r="R203">
        <v>212164.44800180368</v>
      </c>
      <c r="S203">
        <v>209890.69582866461</v>
      </c>
    </row>
    <row r="204" spans="1:19" x14ac:dyDescent="0.25">
      <c r="A204">
        <v>156190.42842586822</v>
      </c>
      <c r="B204">
        <v>204818.08912761943</v>
      </c>
      <c r="C204">
        <v>183621.96292423361</v>
      </c>
      <c r="E204">
        <v>191799.94124128902</v>
      </c>
      <c r="F204">
        <v>211735.09833142624</v>
      </c>
      <c r="G204">
        <v>209848.67125034481</v>
      </c>
      <c r="I204">
        <v>194092.00458693242</v>
      </c>
      <c r="J204">
        <v>213497.64012564058</v>
      </c>
      <c r="K204">
        <v>210193.14117970067</v>
      </c>
      <c r="M204">
        <v>58453.03923832794</v>
      </c>
      <c r="N204">
        <v>145622.16850361618</v>
      </c>
      <c r="O204">
        <v>104767.8478879062</v>
      </c>
      <c r="Q204">
        <v>200156.07426290336</v>
      </c>
      <c r="R204">
        <v>212269.26381445874</v>
      </c>
      <c r="S204">
        <v>209886.24126549123</v>
      </c>
    </row>
    <row r="205" spans="1:19" x14ac:dyDescent="0.25">
      <c r="A205">
        <v>157472.76902033685</v>
      </c>
      <c r="B205">
        <v>204606.50816296946</v>
      </c>
      <c r="C205">
        <v>185480.75973848216</v>
      </c>
      <c r="E205">
        <v>191709.38474038377</v>
      </c>
      <c r="F205">
        <v>211735.09833142624</v>
      </c>
      <c r="G205">
        <v>209469.43709643401</v>
      </c>
      <c r="I205">
        <v>187602.46168159894</v>
      </c>
      <c r="J205">
        <v>213699.04746327738</v>
      </c>
      <c r="K205">
        <v>210359.06738539331</v>
      </c>
      <c r="M205">
        <v>63882.177161775471</v>
      </c>
      <c r="N205">
        <v>145422.70140415733</v>
      </c>
      <c r="O205">
        <v>104953.22672020859</v>
      </c>
      <c r="Q205">
        <v>197370.58281912107</v>
      </c>
      <c r="R205">
        <v>212269.26381445874</v>
      </c>
      <c r="S205">
        <v>209690.26227324989</v>
      </c>
    </row>
    <row r="206" spans="1:19" x14ac:dyDescent="0.25">
      <c r="A206">
        <v>160250.78007891931</v>
      </c>
      <c r="B206">
        <v>202809.72274554236</v>
      </c>
      <c r="C206">
        <v>184174.60347525831</v>
      </c>
      <c r="E206">
        <v>186172.28257042798</v>
      </c>
      <c r="F206">
        <v>211735.09833142624</v>
      </c>
      <c r="G206">
        <v>207904.18286952723</v>
      </c>
      <c r="I206">
        <v>194100.8980069712</v>
      </c>
      <c r="J206">
        <v>213699.04746327738</v>
      </c>
      <c r="K206">
        <v>210251.9095628263</v>
      </c>
      <c r="M206">
        <v>52980.209323074901</v>
      </c>
      <c r="N206">
        <v>148025.37179151844</v>
      </c>
      <c r="O206">
        <v>104832.91070313551</v>
      </c>
      <c r="Q206">
        <v>188663.33373874606</v>
      </c>
      <c r="R206">
        <v>212269.26381445874</v>
      </c>
      <c r="S206">
        <v>206178.03885634322</v>
      </c>
    </row>
    <row r="207" spans="1:19" x14ac:dyDescent="0.25">
      <c r="A207">
        <v>160250.78007891931</v>
      </c>
      <c r="B207">
        <v>202885.42753231752</v>
      </c>
      <c r="C207">
        <v>183970.71278872312</v>
      </c>
      <c r="E207">
        <v>194354.33423557971</v>
      </c>
      <c r="F207">
        <v>211735.09833142624</v>
      </c>
      <c r="G207">
        <v>209020.93615706009</v>
      </c>
      <c r="I207">
        <v>194100.8980069712</v>
      </c>
      <c r="J207">
        <v>213699.04746327738</v>
      </c>
      <c r="K207">
        <v>209417.23639017408</v>
      </c>
      <c r="M207">
        <v>52980.209323074901</v>
      </c>
      <c r="N207">
        <v>141589.27649881339</v>
      </c>
      <c r="O207">
        <v>102540.25143439302</v>
      </c>
      <c r="Q207">
        <v>181654.26982064691</v>
      </c>
      <c r="R207">
        <v>212269.26381445874</v>
      </c>
      <c r="S207">
        <v>206897.7883886424</v>
      </c>
    </row>
    <row r="208" spans="1:19" x14ac:dyDescent="0.25">
      <c r="A208">
        <v>151380.18409080413</v>
      </c>
      <c r="B208">
        <v>203350.42807374685</v>
      </c>
      <c r="C208">
        <v>183289.65599836747</v>
      </c>
      <c r="E208">
        <v>189258.60857331366</v>
      </c>
      <c r="F208">
        <v>211735.09833142624</v>
      </c>
      <c r="G208">
        <v>209104.74057162277</v>
      </c>
      <c r="I208">
        <v>189247.39120190992</v>
      </c>
      <c r="J208">
        <v>213699.04746327738</v>
      </c>
      <c r="K208">
        <v>209082.73742711302</v>
      </c>
      <c r="M208">
        <v>52980.209323074901</v>
      </c>
      <c r="N208">
        <v>145663.27205188508</v>
      </c>
      <c r="O208">
        <v>102193.29834352215</v>
      </c>
      <c r="Q208">
        <v>181654.26982064691</v>
      </c>
      <c r="R208">
        <v>212269.26381445874</v>
      </c>
      <c r="S208">
        <v>206521.81214012328</v>
      </c>
    </row>
    <row r="209" spans="1:19" x14ac:dyDescent="0.25">
      <c r="A209">
        <v>158376.48897169775</v>
      </c>
      <c r="B209">
        <v>203266.66177726176</v>
      </c>
      <c r="C209">
        <v>187315.71441582142</v>
      </c>
      <c r="E209">
        <v>189495.04001900647</v>
      </c>
      <c r="F209">
        <v>211735.09833142624</v>
      </c>
      <c r="G209">
        <v>209842.37481776177</v>
      </c>
      <c r="I209">
        <v>175867.00078096817</v>
      </c>
      <c r="J209">
        <v>213699.04746327738</v>
      </c>
      <c r="K209">
        <v>205776.89165191969</v>
      </c>
      <c r="M209">
        <v>50590.216794602602</v>
      </c>
      <c r="N209">
        <v>141589.27649881339</v>
      </c>
      <c r="O209">
        <v>104714.47298730716</v>
      </c>
      <c r="Q209">
        <v>180914.44888308371</v>
      </c>
      <c r="R209">
        <v>212269.26381445874</v>
      </c>
      <c r="S209">
        <v>205439.90164102276</v>
      </c>
    </row>
    <row r="210" spans="1:19" x14ac:dyDescent="0.25">
      <c r="A210">
        <v>158376.48897169775</v>
      </c>
      <c r="B210">
        <v>203266.66177726176</v>
      </c>
      <c r="C210">
        <v>187659.15087029483</v>
      </c>
      <c r="E210">
        <v>189293.05492526735</v>
      </c>
      <c r="F210">
        <v>211735.09833142624</v>
      </c>
      <c r="G210">
        <v>209483.16438467556</v>
      </c>
      <c r="I210">
        <v>169203.46535037662</v>
      </c>
      <c r="J210">
        <v>213699.04746327738</v>
      </c>
      <c r="K210">
        <v>208489.70151739303</v>
      </c>
      <c r="M210">
        <v>62815.627120571036</v>
      </c>
      <c r="N210">
        <v>143693.39290278315</v>
      </c>
      <c r="O210">
        <v>106160.12763819942</v>
      </c>
      <c r="Q210">
        <v>177786.00191016489</v>
      </c>
      <c r="R210">
        <v>212269.26381445874</v>
      </c>
      <c r="S210">
        <v>205066.87888741761</v>
      </c>
    </row>
    <row r="211" spans="1:19" x14ac:dyDescent="0.25">
      <c r="A211">
        <v>152187.26652454099</v>
      </c>
      <c r="B211">
        <v>204510.76791514698</v>
      </c>
      <c r="C211">
        <v>185298.37507164563</v>
      </c>
      <c r="E211">
        <v>191030.85955317933</v>
      </c>
      <c r="F211">
        <v>211735.09833142624</v>
      </c>
      <c r="G211">
        <v>209677.1735956622</v>
      </c>
      <c r="I211">
        <v>198552.71635306589</v>
      </c>
      <c r="J211">
        <v>213699.04746327738</v>
      </c>
      <c r="K211">
        <v>211644.60362949036</v>
      </c>
      <c r="M211">
        <v>67122.485836482927</v>
      </c>
      <c r="N211">
        <v>142961.64895305713</v>
      </c>
      <c r="O211">
        <v>103946.95063098552</v>
      </c>
      <c r="Q211">
        <v>180450.83311442588</v>
      </c>
      <c r="R211">
        <v>212269.26381445874</v>
      </c>
      <c r="S211">
        <v>207238.2861277413</v>
      </c>
    </row>
    <row r="212" spans="1:19" x14ac:dyDescent="0.25">
      <c r="A212">
        <v>144642.68098204886</v>
      </c>
      <c r="B212">
        <v>205449.51238806456</v>
      </c>
      <c r="C212">
        <v>186256.49788856052</v>
      </c>
      <c r="E212">
        <v>194090.81889207347</v>
      </c>
      <c r="F212">
        <v>211735.09833142624</v>
      </c>
      <c r="G212">
        <v>209083.69002938271</v>
      </c>
      <c r="I212">
        <v>189915.95644712524</v>
      </c>
      <c r="J212">
        <v>213699.04746327738</v>
      </c>
      <c r="K212">
        <v>212011.07195731223</v>
      </c>
      <c r="M212">
        <v>47747.068879724044</v>
      </c>
      <c r="N212">
        <v>143509.50301211997</v>
      </c>
      <c r="O212">
        <v>102262.54437648672</v>
      </c>
      <c r="Q212">
        <v>180450.83311442588</v>
      </c>
      <c r="R212">
        <v>212269.26381445874</v>
      </c>
      <c r="S212">
        <v>207847.69969707172</v>
      </c>
    </row>
    <row r="213" spans="1:19" x14ac:dyDescent="0.25">
      <c r="A213">
        <v>156138.69191756731</v>
      </c>
      <c r="B213">
        <v>203275.33244758047</v>
      </c>
      <c r="C213">
        <v>184810.58457296804</v>
      </c>
      <c r="E213">
        <v>172953.42337164358</v>
      </c>
      <c r="F213">
        <v>211735.09833142624</v>
      </c>
      <c r="G213">
        <v>208629.07451329922</v>
      </c>
      <c r="I213">
        <v>198068.69565943303</v>
      </c>
      <c r="J213">
        <v>213699.04746327738</v>
      </c>
      <c r="K213">
        <v>212495.56325282485</v>
      </c>
      <c r="M213">
        <v>47747.068879724044</v>
      </c>
      <c r="N213">
        <v>142987.98042563041</v>
      </c>
      <c r="O213">
        <v>100235.47894815862</v>
      </c>
      <c r="Q213">
        <v>180450.83311442588</v>
      </c>
      <c r="R213">
        <v>212269.26381445874</v>
      </c>
      <c r="S213">
        <v>208643.34200500589</v>
      </c>
    </row>
    <row r="214" spans="1:19" x14ac:dyDescent="0.25">
      <c r="A214">
        <v>158290.93706399278</v>
      </c>
      <c r="B214">
        <v>202885.42753231752</v>
      </c>
      <c r="C214">
        <v>185308.38383753103</v>
      </c>
      <c r="E214">
        <v>194322.41112452099</v>
      </c>
      <c r="F214">
        <v>211735.09833142624</v>
      </c>
      <c r="G214">
        <v>209161.22183723148</v>
      </c>
      <c r="I214">
        <v>193168.78026855038</v>
      </c>
      <c r="J214">
        <v>213699.04746327738</v>
      </c>
      <c r="K214">
        <v>211826.86788652517</v>
      </c>
      <c r="M214">
        <v>43347.304052473453</v>
      </c>
      <c r="N214">
        <v>142987.98042563041</v>
      </c>
      <c r="O214">
        <v>98471.378870317596</v>
      </c>
      <c r="Q214">
        <v>180327.95269964397</v>
      </c>
      <c r="R214">
        <v>212269.26381445874</v>
      </c>
      <c r="S214">
        <v>208389.2730136789</v>
      </c>
    </row>
    <row r="215" spans="1:19" x14ac:dyDescent="0.25">
      <c r="A215">
        <v>146733.90090137348</v>
      </c>
      <c r="B215">
        <v>202946.32457644661</v>
      </c>
      <c r="C215">
        <v>182768.071547486</v>
      </c>
      <c r="E215">
        <v>188925.96119177176</v>
      </c>
      <c r="F215">
        <v>211735.09833142624</v>
      </c>
      <c r="G215">
        <v>208220.75902287159</v>
      </c>
      <c r="I215">
        <v>198068.69565943303</v>
      </c>
      <c r="J215">
        <v>213699.04746327738</v>
      </c>
      <c r="K215">
        <v>211736.85764148575</v>
      </c>
      <c r="M215">
        <v>48062.597391524352</v>
      </c>
      <c r="N215">
        <v>141009.48190841323</v>
      </c>
      <c r="O215">
        <v>96691.67853060145</v>
      </c>
      <c r="Q215">
        <v>180327.95269964397</v>
      </c>
      <c r="R215">
        <v>212269.26381445874</v>
      </c>
      <c r="S215">
        <v>207522.63983552382</v>
      </c>
    </row>
    <row r="216" spans="1:19" x14ac:dyDescent="0.25">
      <c r="A216">
        <v>146733.90090137348</v>
      </c>
      <c r="B216">
        <v>202885.42753231752</v>
      </c>
      <c r="C216">
        <v>181062.71578043594</v>
      </c>
      <c r="E216">
        <v>188925.96119177176</v>
      </c>
      <c r="F216">
        <v>211735.09833142624</v>
      </c>
      <c r="G216">
        <v>208772.61821094208</v>
      </c>
      <c r="I216">
        <v>199689.1447759177</v>
      </c>
      <c r="J216">
        <v>213699.04746327738</v>
      </c>
      <c r="K216">
        <v>211320.29673248235</v>
      </c>
      <c r="M216">
        <v>48256.886057609954</v>
      </c>
      <c r="N216">
        <v>146924.71864735213</v>
      </c>
      <c r="O216">
        <v>96924.701069905379</v>
      </c>
      <c r="Q216">
        <v>178920.66557688787</v>
      </c>
      <c r="R216">
        <v>212269.26381445874</v>
      </c>
      <c r="S216">
        <v>206210.76393612818</v>
      </c>
    </row>
    <row r="217" spans="1:19" x14ac:dyDescent="0.25">
      <c r="A217">
        <v>146733.90090137348</v>
      </c>
      <c r="B217">
        <v>203149.82177700126</v>
      </c>
      <c r="C217">
        <v>184313.108246046</v>
      </c>
      <c r="E217">
        <v>183398.19784176891</v>
      </c>
      <c r="F217">
        <v>211735.09833142624</v>
      </c>
      <c r="G217">
        <v>207091.89457943491</v>
      </c>
      <c r="I217">
        <v>184863.69465631968</v>
      </c>
      <c r="J217">
        <v>213699.04746327738</v>
      </c>
      <c r="K217">
        <v>210527.01278281011</v>
      </c>
      <c r="M217">
        <v>46209.350625113584</v>
      </c>
      <c r="N217">
        <v>144997.16626297141</v>
      </c>
      <c r="O217">
        <v>98835.668196953382</v>
      </c>
      <c r="Q217">
        <v>178920.66557688787</v>
      </c>
      <c r="R217">
        <v>212269.26381445874</v>
      </c>
      <c r="S217">
        <v>206993.59278963317</v>
      </c>
    </row>
    <row r="218" spans="1:19" x14ac:dyDescent="0.25">
      <c r="A218">
        <v>138131.46355591761</v>
      </c>
      <c r="B218">
        <v>201848.69143063098</v>
      </c>
      <c r="C218">
        <v>183069.07067726523</v>
      </c>
      <c r="E218">
        <v>189866.6228971504</v>
      </c>
      <c r="F218">
        <v>211735.09833142624</v>
      </c>
      <c r="G218">
        <v>208628.16726336104</v>
      </c>
      <c r="I218">
        <v>192562.56310133962</v>
      </c>
      <c r="J218">
        <v>213699.04746327738</v>
      </c>
      <c r="K218">
        <v>212016.85566433973</v>
      </c>
      <c r="M218">
        <v>30821.27724935615</v>
      </c>
      <c r="N218">
        <v>142219.47598553484</v>
      </c>
      <c r="O218">
        <v>99897.121749319311</v>
      </c>
      <c r="Q218">
        <v>179121.81273389293</v>
      </c>
      <c r="R218">
        <v>212269.26381445874</v>
      </c>
      <c r="S218">
        <v>208511.93425119406</v>
      </c>
    </row>
    <row r="219" spans="1:19" x14ac:dyDescent="0.25">
      <c r="A219">
        <v>153040.23529532659</v>
      </c>
      <c r="B219">
        <v>200554.44679771998</v>
      </c>
      <c r="C219">
        <v>181273.44582666951</v>
      </c>
      <c r="E219">
        <v>189067.43802470993</v>
      </c>
      <c r="F219">
        <v>211735.09833142624</v>
      </c>
      <c r="G219">
        <v>207838.93467850625</v>
      </c>
      <c r="I219">
        <v>174307.0484438921</v>
      </c>
      <c r="J219">
        <v>213699.04746327738</v>
      </c>
      <c r="K219">
        <v>210435.12072314086</v>
      </c>
      <c r="M219">
        <v>41493.952970442042</v>
      </c>
      <c r="N219">
        <v>138745.36345044133</v>
      </c>
      <c r="O219">
        <v>99427.198639133203</v>
      </c>
      <c r="Q219">
        <v>186299.87008874188</v>
      </c>
      <c r="R219">
        <v>212269.26381445874</v>
      </c>
      <c r="S219">
        <v>209512.93038521789</v>
      </c>
    </row>
    <row r="220" spans="1:19" x14ac:dyDescent="0.25">
      <c r="A220">
        <v>149512.74970429507</v>
      </c>
      <c r="B220">
        <v>199679.00553977131</v>
      </c>
      <c r="C220">
        <v>178344.00494372461</v>
      </c>
      <c r="E220">
        <v>188472.6716872605</v>
      </c>
      <c r="F220">
        <v>211735.09833142624</v>
      </c>
      <c r="G220">
        <v>208135.95139460935</v>
      </c>
      <c r="I220">
        <v>200319.13760238362</v>
      </c>
      <c r="J220">
        <v>213699.04746327738</v>
      </c>
      <c r="K220">
        <v>211393.11173263227</v>
      </c>
      <c r="M220">
        <v>11960.873353024392</v>
      </c>
      <c r="N220">
        <v>136135.71178854757</v>
      </c>
      <c r="O220">
        <v>96133.278701250427</v>
      </c>
      <c r="Q220">
        <v>194871.82912341782</v>
      </c>
      <c r="R220">
        <v>212369.96394164348</v>
      </c>
      <c r="S220">
        <v>209506.74002560583</v>
      </c>
    </row>
    <row r="221" spans="1:19" x14ac:dyDescent="0.25">
      <c r="A221">
        <v>146309.50828937092</v>
      </c>
      <c r="B221">
        <v>202227.54465522495</v>
      </c>
      <c r="C221">
        <v>180370.90803755872</v>
      </c>
      <c r="E221">
        <v>192119.97667072876</v>
      </c>
      <c r="F221">
        <v>211735.09833142624</v>
      </c>
      <c r="G221">
        <v>208282.77614990756</v>
      </c>
      <c r="I221">
        <v>191561.35905641649</v>
      </c>
      <c r="J221">
        <v>213699.04746327738</v>
      </c>
      <c r="K221">
        <v>211123.85210903987</v>
      </c>
      <c r="M221">
        <v>-10224.75484074722</v>
      </c>
      <c r="N221">
        <v>139147.13360044482</v>
      </c>
      <c r="O221">
        <v>95930.683444677139</v>
      </c>
      <c r="Q221">
        <v>197352.3088637591</v>
      </c>
      <c r="R221">
        <v>212369.96394164348</v>
      </c>
      <c r="S221">
        <v>208724.03722062404</v>
      </c>
    </row>
    <row r="222" spans="1:19" x14ac:dyDescent="0.25">
      <c r="A222">
        <v>140042.86740358832</v>
      </c>
      <c r="B222">
        <v>203786.41618091977</v>
      </c>
      <c r="C222">
        <v>182523.38242833779</v>
      </c>
      <c r="E222">
        <v>189993.75112804916</v>
      </c>
      <c r="F222">
        <v>211735.09833142624</v>
      </c>
      <c r="G222">
        <v>207964.43581850658</v>
      </c>
      <c r="I222">
        <v>198068.69565943303</v>
      </c>
      <c r="J222">
        <v>213699.04746327738</v>
      </c>
      <c r="K222">
        <v>211131.56909947132</v>
      </c>
      <c r="M222">
        <v>-9849.0466408870416</v>
      </c>
      <c r="N222">
        <v>134323.6782036784</v>
      </c>
      <c r="O222">
        <v>96905.803270845863</v>
      </c>
      <c r="Q222">
        <v>188643.60472135831</v>
      </c>
      <c r="R222">
        <v>212369.96394164348</v>
      </c>
      <c r="S222">
        <v>204292.25056843783</v>
      </c>
    </row>
    <row r="223" spans="1:19" x14ac:dyDescent="0.25">
      <c r="A223">
        <v>140042.86740358832</v>
      </c>
      <c r="B223">
        <v>204287.43184442641</v>
      </c>
      <c r="C223">
        <v>185405.69146598401</v>
      </c>
      <c r="E223">
        <v>197365.74762837129</v>
      </c>
      <c r="F223">
        <v>211735.09833142624</v>
      </c>
      <c r="G223">
        <v>208453.51559580525</v>
      </c>
      <c r="I223">
        <v>193520.33892830947</v>
      </c>
      <c r="J223">
        <v>213699.04746327738</v>
      </c>
      <c r="K223">
        <v>210591.95612339515</v>
      </c>
      <c r="M223">
        <v>-9849.0466408870416</v>
      </c>
      <c r="N223">
        <v>137155.71451003954</v>
      </c>
      <c r="O223">
        <v>95174.47037390733</v>
      </c>
      <c r="Q223">
        <v>187134.22420780908</v>
      </c>
      <c r="R223">
        <v>212369.96394164348</v>
      </c>
      <c r="S223">
        <v>207160.11731218116</v>
      </c>
    </row>
    <row r="224" spans="1:19" x14ac:dyDescent="0.25">
      <c r="A224">
        <v>140042.86740358832</v>
      </c>
      <c r="B224">
        <v>204999.80824588751</v>
      </c>
      <c r="C224">
        <v>185972.96511964948</v>
      </c>
      <c r="E224">
        <v>180061.61350843473</v>
      </c>
      <c r="F224">
        <v>211735.09833142624</v>
      </c>
      <c r="G224">
        <v>206154.87049578206</v>
      </c>
      <c r="I224">
        <v>193922.53105753547</v>
      </c>
      <c r="J224">
        <v>213699.04746327738</v>
      </c>
      <c r="K224">
        <v>208773.93964439057</v>
      </c>
      <c r="M224">
        <v>11844.020112523431</v>
      </c>
      <c r="N224">
        <v>137155.71451003954</v>
      </c>
      <c r="O224">
        <v>92117.879282957161</v>
      </c>
      <c r="Q224">
        <v>188643.60472135831</v>
      </c>
      <c r="R224">
        <v>212369.96394164348</v>
      </c>
      <c r="S224">
        <v>208060.21980449316</v>
      </c>
    </row>
    <row r="225" spans="1:19" x14ac:dyDescent="0.25">
      <c r="A225">
        <v>151359.76591787866</v>
      </c>
      <c r="B225">
        <v>204490.21115589348</v>
      </c>
      <c r="C225">
        <v>185518.73286395782</v>
      </c>
      <c r="E225">
        <v>185030.12690406071</v>
      </c>
      <c r="F225">
        <v>211735.09833142624</v>
      </c>
      <c r="G225">
        <v>206212.32510575731</v>
      </c>
      <c r="I225">
        <v>194092.00458693242</v>
      </c>
      <c r="J225">
        <v>213699.04746327738</v>
      </c>
      <c r="K225">
        <v>210064.31470421492</v>
      </c>
      <c r="M225">
        <v>11844.020112523431</v>
      </c>
      <c r="N225">
        <v>136956.36222931853</v>
      </c>
      <c r="O225">
        <v>95263.568017459824</v>
      </c>
      <c r="Q225">
        <v>189554.07633480322</v>
      </c>
      <c r="R225">
        <v>212369.96394164348</v>
      </c>
      <c r="S225">
        <v>209002.88442751643</v>
      </c>
    </row>
    <row r="226" spans="1:19" x14ac:dyDescent="0.25">
      <c r="A226">
        <v>152834.66880817147</v>
      </c>
      <c r="B226">
        <v>204692.77883705465</v>
      </c>
      <c r="C226">
        <v>182757.51130358741</v>
      </c>
      <c r="E226">
        <v>181056.10809170734</v>
      </c>
      <c r="F226">
        <v>211735.09833142624</v>
      </c>
      <c r="G226">
        <v>206272.3229980832</v>
      </c>
      <c r="I226">
        <v>189459.90077775664</v>
      </c>
      <c r="J226">
        <v>213699.04746327738</v>
      </c>
      <c r="K226">
        <v>210714.18597471065</v>
      </c>
      <c r="M226">
        <v>36195.578916128114</v>
      </c>
      <c r="N226">
        <v>142224.70045678376</v>
      </c>
      <c r="O226">
        <v>97486.323812770017</v>
      </c>
      <c r="Q226">
        <v>198007.65510287564</v>
      </c>
      <c r="R226">
        <v>212369.96394164348</v>
      </c>
      <c r="S226">
        <v>210376.7886538922</v>
      </c>
    </row>
    <row r="227" spans="1:19" x14ac:dyDescent="0.25">
      <c r="A227">
        <v>151726.30819313845</v>
      </c>
      <c r="B227">
        <v>202718.16995946894</v>
      </c>
      <c r="C227">
        <v>180112.28372350623</v>
      </c>
      <c r="E227">
        <v>172961.61150031738</v>
      </c>
      <c r="F227">
        <v>211835.75755173218</v>
      </c>
      <c r="G227">
        <v>204966.58835095554</v>
      </c>
      <c r="I227">
        <v>199978.91228675059</v>
      </c>
      <c r="J227">
        <v>213699.04746327738</v>
      </c>
      <c r="K227">
        <v>211154.3500693402</v>
      </c>
      <c r="M227">
        <v>30135.654826140759</v>
      </c>
      <c r="N227">
        <v>145505.74563333765</v>
      </c>
      <c r="O227">
        <v>97018.380978525602</v>
      </c>
      <c r="Q227">
        <v>200366.50538279192</v>
      </c>
      <c r="R227">
        <v>212369.96394164348</v>
      </c>
      <c r="S227">
        <v>210169.37635933977</v>
      </c>
    </row>
    <row r="228" spans="1:19" x14ac:dyDescent="0.25">
      <c r="A228">
        <v>151726.30819313845</v>
      </c>
      <c r="B228">
        <v>202718.16995946894</v>
      </c>
      <c r="C228">
        <v>180184.84075818435</v>
      </c>
      <c r="E228">
        <v>177095.67194033862</v>
      </c>
      <c r="F228">
        <v>211735.09833142624</v>
      </c>
      <c r="G228">
        <v>206864.87807739843</v>
      </c>
      <c r="I228">
        <v>198432.97585902366</v>
      </c>
      <c r="J228">
        <v>213699.04746327738</v>
      </c>
      <c r="K228">
        <v>211627.4590509191</v>
      </c>
      <c r="M228">
        <v>16295.437223608722</v>
      </c>
      <c r="N228">
        <v>143761.58165558011</v>
      </c>
      <c r="O228">
        <v>95015.852143240307</v>
      </c>
      <c r="Q228">
        <v>202114.18078481132</v>
      </c>
      <c r="R228">
        <v>212369.96394164348</v>
      </c>
      <c r="S228">
        <v>210567.54254929879</v>
      </c>
    </row>
    <row r="229" spans="1:19" x14ac:dyDescent="0.25">
      <c r="A229">
        <v>143579.11252308651</v>
      </c>
      <c r="B229">
        <v>202718.16995946894</v>
      </c>
      <c r="C229">
        <v>178074.76438370685</v>
      </c>
      <c r="E229">
        <v>173883.07706369529</v>
      </c>
      <c r="F229">
        <v>211735.09833142624</v>
      </c>
      <c r="G229">
        <v>206503.8934082787</v>
      </c>
      <c r="I229">
        <v>184865.40914196894</v>
      </c>
      <c r="J229">
        <v>213699.04746327738</v>
      </c>
      <c r="K229">
        <v>211032.14027141605</v>
      </c>
      <c r="M229">
        <v>16295.437223608722</v>
      </c>
      <c r="N229">
        <v>139432.68965595705</v>
      </c>
      <c r="O229">
        <v>95804.246784218703</v>
      </c>
      <c r="Q229">
        <v>194203.61756546161</v>
      </c>
      <c r="R229">
        <v>212369.96394164348</v>
      </c>
      <c r="S229">
        <v>210750.57818349887</v>
      </c>
    </row>
    <row r="230" spans="1:19" x14ac:dyDescent="0.25">
      <c r="A230">
        <v>150362.34148176294</v>
      </c>
      <c r="B230">
        <v>200511.86912698648</v>
      </c>
      <c r="C230">
        <v>177160.31064706374</v>
      </c>
      <c r="E230">
        <v>179417.11714327926</v>
      </c>
      <c r="F230">
        <v>211735.09833142624</v>
      </c>
      <c r="G230">
        <v>206910.01321264647</v>
      </c>
      <c r="I230">
        <v>195012.77078577346</v>
      </c>
      <c r="J230">
        <v>213699.04746327738</v>
      </c>
      <c r="K230">
        <v>211241.87360033669</v>
      </c>
      <c r="M230">
        <v>12753.070438988943</v>
      </c>
      <c r="N230">
        <v>143215.63744125731</v>
      </c>
      <c r="O230">
        <v>92777.007667223035</v>
      </c>
      <c r="Q230">
        <v>202173.21733784329</v>
      </c>
      <c r="R230">
        <v>212369.96394164348</v>
      </c>
      <c r="S230">
        <v>210866.14862285578</v>
      </c>
    </row>
    <row r="231" spans="1:19" x14ac:dyDescent="0.25">
      <c r="A231">
        <v>136179.65854919798</v>
      </c>
      <c r="B231">
        <v>198962.51081035016</v>
      </c>
      <c r="C231">
        <v>178242.94738705314</v>
      </c>
      <c r="E231">
        <v>182233.89098005614</v>
      </c>
      <c r="F231">
        <v>211735.09833142624</v>
      </c>
      <c r="G231">
        <v>207269.6269806246</v>
      </c>
      <c r="I231">
        <v>192435.19927603606</v>
      </c>
      <c r="J231">
        <v>213699.04746327738</v>
      </c>
      <c r="K231">
        <v>210504.67933742621</v>
      </c>
      <c r="M231">
        <v>34696.186061373883</v>
      </c>
      <c r="N231">
        <v>137450.94203444591</v>
      </c>
      <c r="O231">
        <v>91064.499062312389</v>
      </c>
      <c r="Q231">
        <v>194203.53750849765</v>
      </c>
      <c r="R231">
        <v>212369.96394164348</v>
      </c>
      <c r="S231">
        <v>210252.08851446729</v>
      </c>
    </row>
    <row r="232" spans="1:19" x14ac:dyDescent="0.25">
      <c r="A232">
        <v>136973.41843753518</v>
      </c>
      <c r="B232">
        <v>198962.51081035016</v>
      </c>
      <c r="C232">
        <v>180060.31279833859</v>
      </c>
      <c r="E232">
        <v>181221.9492400779</v>
      </c>
      <c r="F232">
        <v>211735.09833142624</v>
      </c>
      <c r="G232">
        <v>206949.01622855334</v>
      </c>
      <c r="I232">
        <v>189039.88041782434</v>
      </c>
      <c r="J232">
        <v>213699.04746327738</v>
      </c>
      <c r="K232">
        <v>209936.13668012962</v>
      </c>
      <c r="M232">
        <v>15299.912272876129</v>
      </c>
      <c r="N232">
        <v>142084.60421193409</v>
      </c>
      <c r="O232">
        <v>90025.169453235867</v>
      </c>
      <c r="Q232">
        <v>201000.6687544428</v>
      </c>
      <c r="R232">
        <v>212369.96394164348</v>
      </c>
      <c r="S232">
        <v>210638.40248864799</v>
      </c>
    </row>
    <row r="233" spans="1:19" x14ac:dyDescent="0.25">
      <c r="A233">
        <v>147900.67702205593</v>
      </c>
      <c r="B233">
        <v>198962.51081035016</v>
      </c>
      <c r="C233">
        <v>178161.67915431439</v>
      </c>
      <c r="E233">
        <v>169658.9065176193</v>
      </c>
      <c r="F233">
        <v>211735.09833142624</v>
      </c>
      <c r="G233">
        <v>207567.71289987169</v>
      </c>
      <c r="I233">
        <v>195844.51954358135</v>
      </c>
      <c r="J233">
        <v>213799.7561757731</v>
      </c>
      <c r="K233">
        <v>211118.3340866552</v>
      </c>
      <c r="M233">
        <v>29401.001935305045</v>
      </c>
      <c r="N233">
        <v>142082.6758082376</v>
      </c>
      <c r="O233">
        <v>91072.200302402824</v>
      </c>
      <c r="Q233">
        <v>195511.09038307169</v>
      </c>
      <c r="R233">
        <v>212369.96394164348</v>
      </c>
      <c r="S233">
        <v>210231.32250097257</v>
      </c>
    </row>
    <row r="234" spans="1:19" x14ac:dyDescent="0.25">
      <c r="A234">
        <v>147900.67702205593</v>
      </c>
      <c r="B234">
        <v>199918.33495914817</v>
      </c>
      <c r="C234">
        <v>179369.5603250002</v>
      </c>
      <c r="E234">
        <v>161504.03303732237</v>
      </c>
      <c r="F234">
        <v>211735.09833142624</v>
      </c>
      <c r="G234">
        <v>206198.74626934342</v>
      </c>
      <c r="I234">
        <v>200319.13760238362</v>
      </c>
      <c r="J234">
        <v>213799.7561757731</v>
      </c>
      <c r="K234">
        <v>211172.49299638718</v>
      </c>
      <c r="M234">
        <v>15803.293628641142</v>
      </c>
      <c r="N234">
        <v>140224.72123207123</v>
      </c>
      <c r="O234">
        <v>86387.980530761371</v>
      </c>
      <c r="Q234">
        <v>198155.1086887056</v>
      </c>
      <c r="R234">
        <v>212369.96394164348</v>
      </c>
      <c r="S234">
        <v>210477.79301859628</v>
      </c>
    </row>
    <row r="235" spans="1:19" x14ac:dyDescent="0.25">
      <c r="A235">
        <v>133193.7861317597</v>
      </c>
      <c r="B235">
        <v>200716.65046445228</v>
      </c>
      <c r="C235">
        <v>178025.60904808101</v>
      </c>
      <c r="E235">
        <v>182793.84465689116</v>
      </c>
      <c r="F235">
        <v>211735.09833142624</v>
      </c>
      <c r="G235">
        <v>207135.34586073554</v>
      </c>
      <c r="I235">
        <v>201645.5567023053</v>
      </c>
      <c r="J235">
        <v>213799.7561757731</v>
      </c>
      <c r="K235">
        <v>211814.39820556901</v>
      </c>
      <c r="M235">
        <v>19040.537866297469</v>
      </c>
      <c r="N235">
        <v>128748.71081963912</v>
      </c>
      <c r="O235">
        <v>85746.057268424833</v>
      </c>
      <c r="Q235">
        <v>199450.1666171946</v>
      </c>
      <c r="R235">
        <v>212369.96394164348</v>
      </c>
      <c r="S235">
        <v>210746.99588335</v>
      </c>
    </row>
    <row r="236" spans="1:19" x14ac:dyDescent="0.25">
      <c r="A236">
        <v>147900.67702205593</v>
      </c>
      <c r="B236">
        <v>202185.52776532125</v>
      </c>
      <c r="C236">
        <v>180378.97946038216</v>
      </c>
      <c r="E236">
        <v>186552.88013975808</v>
      </c>
      <c r="F236">
        <v>211735.09833142624</v>
      </c>
      <c r="G236">
        <v>207346.29655350145</v>
      </c>
      <c r="I236">
        <v>190230.28064538157</v>
      </c>
      <c r="J236">
        <v>213799.7561757731</v>
      </c>
      <c r="K236">
        <v>210874.29978927638</v>
      </c>
      <c r="M236">
        <v>10586.413652485906</v>
      </c>
      <c r="N236">
        <v>130427.08021340682</v>
      </c>
      <c r="O236">
        <v>88988.187049266358</v>
      </c>
      <c r="Q236">
        <v>199839.67262146791</v>
      </c>
      <c r="R236">
        <v>212369.96394164348</v>
      </c>
      <c r="S236">
        <v>210791.23175517286</v>
      </c>
    </row>
    <row r="237" spans="1:19" x14ac:dyDescent="0.25">
      <c r="A237">
        <v>137589.31273808616</v>
      </c>
      <c r="B237">
        <v>200716.65046445228</v>
      </c>
      <c r="C237">
        <v>175571.99415888841</v>
      </c>
      <c r="E237">
        <v>186590.24459774955</v>
      </c>
      <c r="F237">
        <v>211735.09833142624</v>
      </c>
      <c r="G237">
        <v>207200.64899920192</v>
      </c>
      <c r="I237">
        <v>196263.09153430234</v>
      </c>
      <c r="J237">
        <v>213799.7561757731</v>
      </c>
      <c r="K237">
        <v>210512.69521077015</v>
      </c>
      <c r="M237">
        <v>-13698.07943062298</v>
      </c>
      <c r="N237">
        <v>121473.24064828153</v>
      </c>
      <c r="O237">
        <v>90733.429036327187</v>
      </c>
      <c r="Q237">
        <v>189918.8347147535</v>
      </c>
      <c r="R237">
        <v>212369.96394164348</v>
      </c>
      <c r="S237">
        <v>210825.75442367696</v>
      </c>
    </row>
    <row r="238" spans="1:19" x14ac:dyDescent="0.25">
      <c r="A238">
        <v>150476.83889629113</v>
      </c>
      <c r="B238">
        <v>201119.15562548186</v>
      </c>
      <c r="C238">
        <v>177700.92315811786</v>
      </c>
      <c r="E238">
        <v>185772.60020826317</v>
      </c>
      <c r="F238">
        <v>211735.09833142624</v>
      </c>
      <c r="G238">
        <v>207227.73699546995</v>
      </c>
      <c r="I238">
        <v>193795.21202307241</v>
      </c>
      <c r="J238">
        <v>213799.7561757731</v>
      </c>
      <c r="K238">
        <v>209534.7284124443</v>
      </c>
      <c r="M238">
        <v>47283.719792929885</v>
      </c>
      <c r="N238">
        <v>122888.9684875347</v>
      </c>
      <c r="O238">
        <v>90759.776410031816</v>
      </c>
      <c r="Q238">
        <v>194149.50948856401</v>
      </c>
      <c r="R238">
        <v>212369.96394164348</v>
      </c>
      <c r="S238">
        <v>210489.02304917172</v>
      </c>
    </row>
    <row r="239" spans="1:19" x14ac:dyDescent="0.25">
      <c r="A239">
        <v>146461.91797306345</v>
      </c>
      <c r="B239">
        <v>202106.30087844879</v>
      </c>
      <c r="C239">
        <v>178955.09732666687</v>
      </c>
      <c r="E239">
        <v>178667.70246225572</v>
      </c>
      <c r="F239">
        <v>211735.09833142624</v>
      </c>
      <c r="G239">
        <v>206760.84642129162</v>
      </c>
      <c r="I239">
        <v>182224.1458483423</v>
      </c>
      <c r="J239">
        <v>213799.7561757731</v>
      </c>
      <c r="K239">
        <v>208649.45421976253</v>
      </c>
      <c r="M239">
        <v>35506.843627493712</v>
      </c>
      <c r="N239">
        <v>147356.38657996402</v>
      </c>
      <c r="O239">
        <v>93016.335205500145</v>
      </c>
      <c r="Q239">
        <v>194388.63741291675</v>
      </c>
      <c r="R239">
        <v>212369.96394164348</v>
      </c>
      <c r="S239">
        <v>210278.26767493226</v>
      </c>
    </row>
    <row r="240" spans="1:19" x14ac:dyDescent="0.25">
      <c r="A240">
        <v>150476.83889629113</v>
      </c>
      <c r="B240">
        <v>202287.71153434357</v>
      </c>
      <c r="C240">
        <v>183979.94706793688</v>
      </c>
      <c r="E240">
        <v>179937.17067345581</v>
      </c>
      <c r="F240">
        <v>211735.09833142624</v>
      </c>
      <c r="G240">
        <v>206253.25543583202</v>
      </c>
      <c r="I240">
        <v>182224.1458483423</v>
      </c>
      <c r="J240">
        <v>213799.7561757731</v>
      </c>
      <c r="K240">
        <v>209766.45797545218</v>
      </c>
      <c r="M240">
        <v>31854.828553604137</v>
      </c>
      <c r="N240">
        <v>123212.93392995346</v>
      </c>
      <c r="O240">
        <v>92524.810929428029</v>
      </c>
      <c r="Q240">
        <v>194503.1477196237</v>
      </c>
      <c r="R240">
        <v>212369.96394164348</v>
      </c>
      <c r="S240">
        <v>210353.32952048021</v>
      </c>
    </row>
    <row r="241" spans="1:19" x14ac:dyDescent="0.25">
      <c r="A241">
        <v>150476.83889629113</v>
      </c>
      <c r="B241">
        <v>202215.90787218368</v>
      </c>
      <c r="C241">
        <v>183352.9026457046</v>
      </c>
      <c r="E241">
        <v>184707.80751157261</v>
      </c>
      <c r="F241">
        <v>211735.09833142624</v>
      </c>
      <c r="G241">
        <v>207718.4500597576</v>
      </c>
      <c r="I241">
        <v>183572.30341394665</v>
      </c>
      <c r="J241">
        <v>213799.7561757731</v>
      </c>
      <c r="K241">
        <v>210424.04998971691</v>
      </c>
      <c r="M241">
        <v>31854.828553604137</v>
      </c>
      <c r="N241">
        <v>129612.68142762478</v>
      </c>
      <c r="O241">
        <v>93607.811027954376</v>
      </c>
      <c r="Q241">
        <v>196594.87586138659</v>
      </c>
      <c r="R241">
        <v>212369.96394164348</v>
      </c>
      <c r="S241">
        <v>210460.7422191471</v>
      </c>
    </row>
    <row r="242" spans="1:19" x14ac:dyDescent="0.25">
      <c r="A242">
        <v>160378.75388953171</v>
      </c>
      <c r="B242">
        <v>203754.46332272986</v>
      </c>
      <c r="C242">
        <v>186663.0663473061</v>
      </c>
      <c r="E242">
        <v>180593.98110827408</v>
      </c>
      <c r="F242">
        <v>211735.09833142624</v>
      </c>
      <c r="G242">
        <v>206289.51730876393</v>
      </c>
      <c r="I242">
        <v>195213.17342909431</v>
      </c>
      <c r="J242">
        <v>213799.7561757731</v>
      </c>
      <c r="K242">
        <v>211015.74687694709</v>
      </c>
      <c r="M242">
        <v>25086.934784434241</v>
      </c>
      <c r="N242">
        <v>128867.43153513205</v>
      </c>
      <c r="O242">
        <v>91471.156381856577</v>
      </c>
      <c r="Q242">
        <v>201859.31007968547</v>
      </c>
      <c r="R242">
        <v>212369.96394164348</v>
      </c>
      <c r="S242">
        <v>210874.9199110597</v>
      </c>
    </row>
    <row r="243" spans="1:19" x14ac:dyDescent="0.25">
      <c r="A243">
        <v>145208.96601671918</v>
      </c>
      <c r="B243">
        <v>203754.46332272986</v>
      </c>
      <c r="C243">
        <v>185977.01505782895</v>
      </c>
      <c r="E243">
        <v>175456.13824623206</v>
      </c>
      <c r="F243">
        <v>211735.09833142624</v>
      </c>
      <c r="G243">
        <v>205160.04977383566</v>
      </c>
      <c r="I243">
        <v>200791.58755708433</v>
      </c>
      <c r="J243">
        <v>213799.7561757731</v>
      </c>
      <c r="K243">
        <v>210893.70312163804</v>
      </c>
      <c r="M243">
        <v>31779.740381294658</v>
      </c>
      <c r="N243">
        <v>136092.64308723595</v>
      </c>
      <c r="O243">
        <v>90889.861001504338</v>
      </c>
      <c r="Q243">
        <v>201859.31007968547</v>
      </c>
      <c r="R243">
        <v>212369.96394164348</v>
      </c>
      <c r="S243">
        <v>211351.41677121806</v>
      </c>
    </row>
    <row r="244" spans="1:19" x14ac:dyDescent="0.25">
      <c r="A244">
        <v>146400.895232832</v>
      </c>
      <c r="B244">
        <v>204438.08597771323</v>
      </c>
      <c r="C244">
        <v>186257.21577919656</v>
      </c>
      <c r="E244">
        <v>171171.84396421956</v>
      </c>
      <c r="F244">
        <v>211735.09833142624</v>
      </c>
      <c r="G244">
        <v>208118.13591130366</v>
      </c>
      <c r="I244">
        <v>184318.64468315803</v>
      </c>
      <c r="J244">
        <v>213799.7561757731</v>
      </c>
      <c r="K244">
        <v>211013.97561116033</v>
      </c>
      <c r="M244">
        <v>18382.310769997275</v>
      </c>
      <c r="N244">
        <v>134915.57186395786</v>
      </c>
      <c r="O244">
        <v>90938.10974022602</v>
      </c>
      <c r="Q244">
        <v>202481.38533614902</v>
      </c>
      <c r="R244">
        <v>212369.96394164348</v>
      </c>
      <c r="S244">
        <v>211391.31151694601</v>
      </c>
    </row>
    <row r="245" spans="1:19" x14ac:dyDescent="0.25">
      <c r="A245">
        <v>146400.895232832</v>
      </c>
      <c r="B245">
        <v>203726.180462502</v>
      </c>
      <c r="C245">
        <v>185397.08420460217</v>
      </c>
      <c r="E245">
        <v>191652.83772183751</v>
      </c>
      <c r="F245">
        <v>211735.09833142624</v>
      </c>
      <c r="G245">
        <v>207523.74324789093</v>
      </c>
      <c r="I245">
        <v>184318.64468315803</v>
      </c>
      <c r="J245">
        <v>213799.7561757731</v>
      </c>
      <c r="K245">
        <v>210581.14878372397</v>
      </c>
      <c r="M245">
        <v>12921.607831219415</v>
      </c>
      <c r="N245">
        <v>130384.24392009748</v>
      </c>
      <c r="O245">
        <v>89094.221440644222</v>
      </c>
      <c r="Q245">
        <v>203455.87705896801</v>
      </c>
      <c r="R245">
        <v>212369.96394164348</v>
      </c>
      <c r="S245">
        <v>211403.15277529237</v>
      </c>
    </row>
    <row r="246" spans="1:19" x14ac:dyDescent="0.25">
      <c r="A246">
        <v>153274.05286687403</v>
      </c>
      <c r="B246">
        <v>204633.38480533301</v>
      </c>
      <c r="C246">
        <v>184012.83800032764</v>
      </c>
      <c r="E246">
        <v>185332.00960875052</v>
      </c>
      <c r="F246">
        <v>211735.09833142624</v>
      </c>
      <c r="G246">
        <v>208650.88801514442</v>
      </c>
      <c r="I246">
        <v>195883.16589809349</v>
      </c>
      <c r="J246">
        <v>213799.7561757731</v>
      </c>
      <c r="K246">
        <v>209890.52673736864</v>
      </c>
      <c r="M246">
        <v>12850.028029172361</v>
      </c>
      <c r="N246">
        <v>134141.63684909962</v>
      </c>
      <c r="O246">
        <v>90592.648789708648</v>
      </c>
      <c r="Q246">
        <v>197585.66497886798</v>
      </c>
      <c r="R246">
        <v>212369.96394164348</v>
      </c>
      <c r="S246">
        <v>210707.28446144061</v>
      </c>
    </row>
    <row r="247" spans="1:19" x14ac:dyDescent="0.25">
      <c r="A247">
        <v>156576.57565855113</v>
      </c>
      <c r="B247">
        <v>205079.77733572334</v>
      </c>
      <c r="C247">
        <v>183965.0175249583</v>
      </c>
      <c r="E247">
        <v>188010.2206399538</v>
      </c>
      <c r="F247">
        <v>211735.09833142624</v>
      </c>
      <c r="G247">
        <v>207936.5411834754</v>
      </c>
      <c r="I247">
        <v>190311.78797309595</v>
      </c>
      <c r="J247">
        <v>213799.7561757731</v>
      </c>
      <c r="K247">
        <v>210003.77514771829</v>
      </c>
      <c r="M247">
        <v>25449.915435411967</v>
      </c>
      <c r="N247">
        <v>146306.65903208623</v>
      </c>
      <c r="O247">
        <v>95352.214829888457</v>
      </c>
      <c r="Q247">
        <v>198650.22911922907</v>
      </c>
      <c r="R247">
        <v>212369.96394164348</v>
      </c>
      <c r="S247">
        <v>210845.47540207391</v>
      </c>
    </row>
    <row r="248" spans="1:19" x14ac:dyDescent="0.25">
      <c r="A248">
        <v>154339.44414263009</v>
      </c>
      <c r="B248">
        <v>201852.21444148151</v>
      </c>
      <c r="C248">
        <v>184266.92189362255</v>
      </c>
      <c r="E248">
        <v>189561.91919592468</v>
      </c>
      <c r="F248">
        <v>211735.09833142624</v>
      </c>
      <c r="G248">
        <v>208427.44730451741</v>
      </c>
      <c r="I248">
        <v>199848.5334885366</v>
      </c>
      <c r="J248">
        <v>213799.7561757731</v>
      </c>
      <c r="K248">
        <v>210608.43724775151</v>
      </c>
      <c r="M248">
        <v>29228.213464072149</v>
      </c>
      <c r="N248">
        <v>131961.53853394449</v>
      </c>
      <c r="O248">
        <v>93492.909555861508</v>
      </c>
      <c r="Q248">
        <v>195245.94681825844</v>
      </c>
      <c r="R248">
        <v>212369.96394164348</v>
      </c>
      <c r="S248">
        <v>210441.87615359243</v>
      </c>
    </row>
    <row r="249" spans="1:19" x14ac:dyDescent="0.25">
      <c r="A249">
        <v>155386.72972033714</v>
      </c>
      <c r="B249">
        <v>201852.21444148151</v>
      </c>
      <c r="C249">
        <v>184415.34361725886</v>
      </c>
      <c r="E249">
        <v>185591.96843662468</v>
      </c>
      <c r="F249">
        <v>211735.09833142624</v>
      </c>
      <c r="G249">
        <v>208014.88485471974</v>
      </c>
      <c r="I249">
        <v>194724.08169550973</v>
      </c>
      <c r="J249">
        <v>213799.7561757731</v>
      </c>
      <c r="K249">
        <v>211710.69642077372</v>
      </c>
      <c r="M249">
        <v>49001.047962585522</v>
      </c>
      <c r="N249">
        <v>134319.36654087991</v>
      </c>
      <c r="O249">
        <v>93041.688533236229</v>
      </c>
      <c r="Q249">
        <v>202207.31190635727</v>
      </c>
      <c r="R249">
        <v>212369.96394164348</v>
      </c>
      <c r="S249">
        <v>211244.81830073678</v>
      </c>
    </row>
    <row r="250" spans="1:19" x14ac:dyDescent="0.25">
      <c r="A250">
        <v>153847.52133581584</v>
      </c>
      <c r="B250">
        <v>201852.21444148151</v>
      </c>
      <c r="C250">
        <v>182513.26940812639</v>
      </c>
      <c r="E250">
        <v>187093.22477569027</v>
      </c>
      <c r="F250">
        <v>211735.09833142624</v>
      </c>
      <c r="G250">
        <v>208238.97868404564</v>
      </c>
      <c r="I250">
        <v>194370.00034482154</v>
      </c>
      <c r="J250">
        <v>213799.7561757731</v>
      </c>
      <c r="K250">
        <v>211791.69135299334</v>
      </c>
      <c r="M250">
        <v>39016.223246818554</v>
      </c>
      <c r="N250">
        <v>137251.41534831221</v>
      </c>
      <c r="O250">
        <v>95761.487446696643</v>
      </c>
      <c r="Q250">
        <v>202207.31190635727</v>
      </c>
      <c r="R250">
        <v>212369.96394164348</v>
      </c>
      <c r="S250">
        <v>211462.58553703778</v>
      </c>
    </row>
    <row r="251" spans="1:19" x14ac:dyDescent="0.25">
      <c r="A251">
        <v>147051.89372191724</v>
      </c>
      <c r="B251">
        <v>200432.11413779084</v>
      </c>
      <c r="C251">
        <v>181292.57059411186</v>
      </c>
      <c r="E251">
        <v>189378.50895473291</v>
      </c>
      <c r="F251">
        <v>211735.09833142624</v>
      </c>
      <c r="G251">
        <v>207860.31654116686</v>
      </c>
      <c r="I251">
        <v>195329.29386948928</v>
      </c>
      <c r="J251">
        <v>213799.7561757731</v>
      </c>
      <c r="K251">
        <v>210743.78937493515</v>
      </c>
      <c r="M251">
        <v>19141.984247016779</v>
      </c>
      <c r="N251">
        <v>137446.81085881183</v>
      </c>
      <c r="O251">
        <v>95220.766972422178</v>
      </c>
      <c r="Q251">
        <v>200972.92066317977</v>
      </c>
      <c r="R251">
        <v>212369.96394164348</v>
      </c>
      <c r="S251">
        <v>211374.49698878429</v>
      </c>
    </row>
    <row r="252" spans="1:19" x14ac:dyDescent="0.25">
      <c r="A252">
        <v>147051.89372191724</v>
      </c>
      <c r="B252">
        <v>201843.66749865739</v>
      </c>
      <c r="C252">
        <v>183617.29553478953</v>
      </c>
      <c r="E252">
        <v>189162.60912479</v>
      </c>
      <c r="F252">
        <v>211735.09833142624</v>
      </c>
      <c r="G252">
        <v>206383.16468403343</v>
      </c>
      <c r="I252">
        <v>195329.29386948928</v>
      </c>
      <c r="J252">
        <v>213799.7561757731</v>
      </c>
      <c r="K252">
        <v>211633.74748440561</v>
      </c>
      <c r="M252">
        <v>19142.036024860281</v>
      </c>
      <c r="N252">
        <v>137745.97308905085</v>
      </c>
      <c r="O252">
        <v>91925.413946680303</v>
      </c>
      <c r="Q252">
        <v>200250.54184143257</v>
      </c>
      <c r="R252">
        <v>212369.96394164348</v>
      </c>
      <c r="S252">
        <v>210853.09113579962</v>
      </c>
    </row>
    <row r="253" spans="1:19" x14ac:dyDescent="0.25">
      <c r="A253">
        <v>158884.14272541544</v>
      </c>
      <c r="B253">
        <v>201843.66749865739</v>
      </c>
      <c r="C253">
        <v>184115.05224698613</v>
      </c>
      <c r="E253">
        <v>186172.28257042798</v>
      </c>
      <c r="F253">
        <v>211735.09833142624</v>
      </c>
      <c r="G253">
        <v>206530.40293500709</v>
      </c>
      <c r="I253">
        <v>194370.00034482154</v>
      </c>
      <c r="J253">
        <v>213799.7561757731</v>
      </c>
      <c r="K253">
        <v>211524.17335722529</v>
      </c>
      <c r="M253">
        <v>37227.741392598924</v>
      </c>
      <c r="N253">
        <v>137745.97308905085</v>
      </c>
      <c r="O253">
        <v>93024.96933698366</v>
      </c>
      <c r="Q253">
        <v>198388.86962092732</v>
      </c>
      <c r="R253">
        <v>212369.96394164348</v>
      </c>
      <c r="S253">
        <v>210230.99641765337</v>
      </c>
    </row>
    <row r="254" spans="1:19" x14ac:dyDescent="0.25">
      <c r="A254">
        <v>157318.66607584665</v>
      </c>
      <c r="B254">
        <v>200812.11011655745</v>
      </c>
      <c r="C254">
        <v>183396.69133583736</v>
      </c>
      <c r="E254">
        <v>186172.28257042798</v>
      </c>
      <c r="F254">
        <v>211735.09833142624</v>
      </c>
      <c r="G254">
        <v>207963.35622639302</v>
      </c>
      <c r="I254">
        <v>194568.25758923811</v>
      </c>
      <c r="J254">
        <v>213799.7561757731</v>
      </c>
      <c r="K254">
        <v>211483.76856172679</v>
      </c>
      <c r="M254">
        <v>37904.999290592008</v>
      </c>
      <c r="N254">
        <v>135471.93730596857</v>
      </c>
      <c r="O254">
        <v>91828.178686106286</v>
      </c>
      <c r="Q254">
        <v>200112.56822620379</v>
      </c>
      <c r="R254">
        <v>212369.96394164348</v>
      </c>
      <c r="S254">
        <v>211135.61682118318</v>
      </c>
    </row>
    <row r="255" spans="1:19" x14ac:dyDescent="0.25">
      <c r="A255">
        <v>158768.52397474408</v>
      </c>
      <c r="B255">
        <v>201009.38802829658</v>
      </c>
      <c r="C255">
        <v>183984.80692524317</v>
      </c>
      <c r="E255">
        <v>197511.39825019974</v>
      </c>
      <c r="F255">
        <v>211735.09833142624</v>
      </c>
      <c r="G255">
        <v>209600.27696450747</v>
      </c>
      <c r="I255">
        <v>190999.20907081681</v>
      </c>
      <c r="J255">
        <v>213799.7561757731</v>
      </c>
      <c r="K255">
        <v>211706.80531842713</v>
      </c>
      <c r="M255">
        <v>16568.629180294229</v>
      </c>
      <c r="N255">
        <v>133384.37739392195</v>
      </c>
      <c r="O255">
        <v>92564.228561710639</v>
      </c>
      <c r="Q255">
        <v>196992.97586716068</v>
      </c>
      <c r="R255">
        <v>212369.96394164348</v>
      </c>
      <c r="S255">
        <v>210492.56837812322</v>
      </c>
    </row>
    <row r="256" spans="1:19" x14ac:dyDescent="0.25">
      <c r="A256">
        <v>140362.58970608731</v>
      </c>
      <c r="B256">
        <v>200459.70078897203</v>
      </c>
      <c r="C256">
        <v>182571.06432201152</v>
      </c>
      <c r="E256">
        <v>187198.5405851262</v>
      </c>
      <c r="F256">
        <v>211735.09833142624</v>
      </c>
      <c r="G256">
        <v>208504.96209736916</v>
      </c>
      <c r="I256">
        <v>190016.47803651256</v>
      </c>
      <c r="J256">
        <v>213799.7561757731</v>
      </c>
      <c r="K256">
        <v>211763.98288281585</v>
      </c>
      <c r="M256">
        <v>15613.405176614091</v>
      </c>
      <c r="N256">
        <v>134238.89756136402</v>
      </c>
      <c r="O256">
        <v>91829.256756447925</v>
      </c>
      <c r="Q256">
        <v>199050.10117113712</v>
      </c>
      <c r="R256">
        <v>212369.96394164348</v>
      </c>
      <c r="S256">
        <v>210220.17151564921</v>
      </c>
    </row>
    <row r="257" spans="1:19" x14ac:dyDescent="0.25">
      <c r="A257">
        <v>140148.79552553015</v>
      </c>
      <c r="B257">
        <v>198937.87108452749</v>
      </c>
      <c r="C257">
        <v>181432.87799185977</v>
      </c>
      <c r="E257">
        <v>179725.45183180363</v>
      </c>
      <c r="F257">
        <v>211735.09833142624</v>
      </c>
      <c r="G257">
        <v>207891.48801687744</v>
      </c>
      <c r="I257">
        <v>194094.48325706439</v>
      </c>
      <c r="J257">
        <v>213799.7561757731</v>
      </c>
      <c r="K257">
        <v>211566.79141507528</v>
      </c>
      <c r="M257">
        <v>15261.561828444275</v>
      </c>
      <c r="N257">
        <v>136384.16811250657</v>
      </c>
      <c r="O257">
        <v>93787.006142739861</v>
      </c>
      <c r="Q257">
        <v>199050.10117113712</v>
      </c>
      <c r="R257">
        <v>212369.96394164348</v>
      </c>
      <c r="S257">
        <v>209967.30404685767</v>
      </c>
    </row>
    <row r="258" spans="1:19" x14ac:dyDescent="0.25">
      <c r="A258">
        <v>140049.71348683117</v>
      </c>
      <c r="B258">
        <v>198573.20838133513</v>
      </c>
      <c r="C258">
        <v>179346.18830163608</v>
      </c>
      <c r="E258">
        <v>188760.99870207618</v>
      </c>
      <c r="F258">
        <v>211735.09833142624</v>
      </c>
      <c r="G258">
        <v>208057.61745980068</v>
      </c>
      <c r="I258">
        <v>199132.42197626428</v>
      </c>
      <c r="J258">
        <v>213799.7561757731</v>
      </c>
      <c r="K258">
        <v>211555.62534824689</v>
      </c>
      <c r="M258">
        <v>35649.384564978798</v>
      </c>
      <c r="N258">
        <v>141249.55072607656</v>
      </c>
      <c r="O258">
        <v>97244.217751956399</v>
      </c>
      <c r="Q258">
        <v>199050.10117113712</v>
      </c>
      <c r="R258">
        <v>212369.96394164348</v>
      </c>
      <c r="S258">
        <v>209895.02717542014</v>
      </c>
    </row>
    <row r="259" spans="1:19" x14ac:dyDescent="0.25">
      <c r="A259">
        <v>140646.11390411991</v>
      </c>
      <c r="B259">
        <v>199293.93691086242</v>
      </c>
      <c r="C259">
        <v>179353.30281670031</v>
      </c>
      <c r="E259">
        <v>187605.42258838774</v>
      </c>
      <c r="F259">
        <v>211735.09833142624</v>
      </c>
      <c r="G259">
        <v>208761.12392412606</v>
      </c>
      <c r="I259">
        <v>194495.58167120893</v>
      </c>
      <c r="J259">
        <v>213799.7561757731</v>
      </c>
      <c r="K259">
        <v>210456.57607367952</v>
      </c>
      <c r="M259">
        <v>38869.865670788538</v>
      </c>
      <c r="N259">
        <v>141249.55072607656</v>
      </c>
      <c r="O259">
        <v>95401.39981656734</v>
      </c>
      <c r="Q259">
        <v>197892.52171596358</v>
      </c>
      <c r="R259">
        <v>212369.96394164348</v>
      </c>
      <c r="S259">
        <v>209206.71455845595</v>
      </c>
    </row>
    <row r="260" spans="1:19" x14ac:dyDescent="0.25">
      <c r="A260">
        <v>147401.48756944371</v>
      </c>
      <c r="B260">
        <v>200056.8769338727</v>
      </c>
      <c r="C260">
        <v>180607.5088059977</v>
      </c>
      <c r="E260">
        <v>196351.37195807049</v>
      </c>
      <c r="F260">
        <v>211735.09833142624</v>
      </c>
      <c r="G260">
        <v>209371.39961981171</v>
      </c>
      <c r="I260">
        <v>193098.87071359306</v>
      </c>
      <c r="J260">
        <v>213799.7561757731</v>
      </c>
      <c r="K260">
        <v>210490.69186301506</v>
      </c>
      <c r="M260">
        <v>28721.456624342711</v>
      </c>
      <c r="N260">
        <v>137993.3953959503</v>
      </c>
      <c r="O260">
        <v>94905.982395073923</v>
      </c>
      <c r="Q260">
        <v>197244.91500106701</v>
      </c>
      <c r="R260">
        <v>212369.96394164348</v>
      </c>
      <c r="S260">
        <v>210462.40387997159</v>
      </c>
    </row>
    <row r="261" spans="1:19" x14ac:dyDescent="0.25">
      <c r="A261">
        <v>156199.42380724178</v>
      </c>
      <c r="B261">
        <v>199291.62513273361</v>
      </c>
      <c r="C261">
        <v>181166.10682294067</v>
      </c>
      <c r="E261">
        <v>192234.11987583654</v>
      </c>
      <c r="F261">
        <v>211735.09833142624</v>
      </c>
      <c r="G261">
        <v>208441.63524956937</v>
      </c>
      <c r="I261">
        <v>198068.69565943303</v>
      </c>
      <c r="J261">
        <v>213799.7561757731</v>
      </c>
      <c r="K261">
        <v>210764.99352683179</v>
      </c>
      <c r="M261">
        <v>16459.582943114423</v>
      </c>
      <c r="N261">
        <v>144458.92933413401</v>
      </c>
      <c r="O261">
        <v>95769.77660104954</v>
      </c>
      <c r="Q261">
        <v>200839.80317730422</v>
      </c>
      <c r="R261">
        <v>212369.96394164348</v>
      </c>
      <c r="S261">
        <v>210705.78394990339</v>
      </c>
    </row>
    <row r="262" spans="1:19" x14ac:dyDescent="0.25">
      <c r="A262">
        <v>137498.28477574367</v>
      </c>
      <c r="B262">
        <v>199291.62513273361</v>
      </c>
      <c r="C262">
        <v>179424.21745552254</v>
      </c>
      <c r="E262">
        <v>183520.75140525709</v>
      </c>
      <c r="F262">
        <v>211735.09833142624</v>
      </c>
      <c r="G262">
        <v>206971.76269320585</v>
      </c>
      <c r="I262">
        <v>194370.00034482154</v>
      </c>
      <c r="J262">
        <v>213799.7561757731</v>
      </c>
      <c r="K262">
        <v>209665.31126672664</v>
      </c>
      <c r="M262">
        <v>31755.974806416285</v>
      </c>
      <c r="N262">
        <v>144458.92933413401</v>
      </c>
      <c r="O262">
        <v>93587.949569056203</v>
      </c>
      <c r="Q262">
        <v>197505.94484709587</v>
      </c>
      <c r="R262">
        <v>212369.96394164348</v>
      </c>
      <c r="S262">
        <v>211138.53705342553</v>
      </c>
    </row>
    <row r="263" spans="1:19" x14ac:dyDescent="0.25">
      <c r="A263">
        <v>151436.11848466413</v>
      </c>
      <c r="B263">
        <v>200925.78747885162</v>
      </c>
      <c r="C263">
        <v>180839.46905039626</v>
      </c>
      <c r="E263">
        <v>183520.75140525709</v>
      </c>
      <c r="F263">
        <v>211735.09833142624</v>
      </c>
      <c r="G263">
        <v>206995.70721646759</v>
      </c>
      <c r="I263">
        <v>185344.53759265479</v>
      </c>
      <c r="J263">
        <v>213799.7561757731</v>
      </c>
      <c r="K263">
        <v>209280.56887623441</v>
      </c>
      <c r="M263">
        <v>37356.853824421676</v>
      </c>
      <c r="N263">
        <v>144458.92933413401</v>
      </c>
      <c r="O263">
        <v>96963.579585333544</v>
      </c>
      <c r="Q263">
        <v>201341.29118655765</v>
      </c>
      <c r="R263">
        <v>212369.96394164348</v>
      </c>
      <c r="S263">
        <v>210959.21761558234</v>
      </c>
    </row>
    <row r="264" spans="1:19" x14ac:dyDescent="0.25">
      <c r="A264">
        <v>145429.96412723896</v>
      </c>
      <c r="B264">
        <v>202215.39989976701</v>
      </c>
      <c r="C264">
        <v>180587.34592137358</v>
      </c>
      <c r="E264">
        <v>183520.75140525709</v>
      </c>
      <c r="F264">
        <v>211735.09833142624</v>
      </c>
      <c r="G264">
        <v>207495.8192738003</v>
      </c>
      <c r="I264">
        <v>189039.88041782434</v>
      </c>
      <c r="J264">
        <v>213799.7561757731</v>
      </c>
      <c r="K264">
        <v>209386.13514660188</v>
      </c>
      <c r="M264">
        <v>44740.588444822613</v>
      </c>
      <c r="N264">
        <v>143475.91216821712</v>
      </c>
      <c r="O264">
        <v>98722.000796455628</v>
      </c>
      <c r="Q264">
        <v>202189.92205406958</v>
      </c>
      <c r="R264">
        <v>212369.96394164348</v>
      </c>
      <c r="S264">
        <v>210392.67098731588</v>
      </c>
    </row>
    <row r="265" spans="1:19" x14ac:dyDescent="0.25">
      <c r="A265">
        <v>144253.38876338181</v>
      </c>
      <c r="B265">
        <v>202215.39989976701</v>
      </c>
      <c r="C265">
        <v>180315.64374007809</v>
      </c>
      <c r="E265">
        <v>182044.86106099922</v>
      </c>
      <c r="F265">
        <v>211735.09833142624</v>
      </c>
      <c r="G265">
        <v>208609.87731733371</v>
      </c>
      <c r="I265">
        <v>185272.8747050683</v>
      </c>
      <c r="J265">
        <v>213799.7561757731</v>
      </c>
      <c r="K265">
        <v>209629.55124199035</v>
      </c>
      <c r="M265">
        <v>43735.466190169274</v>
      </c>
      <c r="N265">
        <v>142950.02282411908</v>
      </c>
      <c r="O265">
        <v>99574.951335242891</v>
      </c>
      <c r="Q265">
        <v>198147.18772269963</v>
      </c>
      <c r="R265">
        <v>212369.96394164348</v>
      </c>
      <c r="S265">
        <v>210273.49898220363</v>
      </c>
    </row>
    <row r="266" spans="1:19" x14ac:dyDescent="0.25">
      <c r="A266">
        <v>144253.38876338181</v>
      </c>
      <c r="B266">
        <v>202215.39989976701</v>
      </c>
      <c r="C266">
        <v>181693.45040204457</v>
      </c>
      <c r="E266">
        <v>193038.96015416813</v>
      </c>
      <c r="F266">
        <v>211735.09833142624</v>
      </c>
      <c r="G266">
        <v>209461.98746044014</v>
      </c>
      <c r="I266">
        <v>190158.28186017001</v>
      </c>
      <c r="J266">
        <v>213799.7561757731</v>
      </c>
      <c r="K266">
        <v>210047.42998973894</v>
      </c>
      <c r="M266">
        <v>18875.37293196682</v>
      </c>
      <c r="N266">
        <v>136835.09780698837</v>
      </c>
      <c r="O266">
        <v>98513.108713595924</v>
      </c>
      <c r="Q266">
        <v>195456.64838975365</v>
      </c>
      <c r="R266">
        <v>212369.96394164348</v>
      </c>
      <c r="S266">
        <v>209936.38710687429</v>
      </c>
    </row>
    <row r="267" spans="1:19" x14ac:dyDescent="0.25">
      <c r="A267">
        <v>155885.54871152423</v>
      </c>
      <c r="B267">
        <v>202215.39989976701</v>
      </c>
      <c r="C267">
        <v>181955.26737613941</v>
      </c>
      <c r="E267">
        <v>184068.00698148753</v>
      </c>
      <c r="F267">
        <v>211735.09833142624</v>
      </c>
      <c r="G267">
        <v>208069.7393242149</v>
      </c>
      <c r="I267">
        <v>190647.40858918484</v>
      </c>
      <c r="J267">
        <v>213799.7561757731</v>
      </c>
      <c r="K267">
        <v>209327.67442624964</v>
      </c>
      <c r="M267">
        <v>41689.27068465366</v>
      </c>
      <c r="N267">
        <v>139250.41323936376</v>
      </c>
      <c r="O267">
        <v>101276.3732703557</v>
      </c>
      <c r="Q267">
        <v>192612.88218477916</v>
      </c>
      <c r="R267">
        <v>212369.96394164348</v>
      </c>
      <c r="S267">
        <v>209231.60591063718</v>
      </c>
    </row>
    <row r="268" spans="1:19" x14ac:dyDescent="0.25">
      <c r="A268">
        <v>152067.62449030433</v>
      </c>
      <c r="B268">
        <v>202989.07701838014</v>
      </c>
      <c r="C268">
        <v>180267.35978227216</v>
      </c>
      <c r="E268">
        <v>177300.98894043063</v>
      </c>
      <c r="F268">
        <v>211735.09833142624</v>
      </c>
      <c r="G268">
        <v>207194.83233140543</v>
      </c>
      <c r="I268">
        <v>189483.83682365733</v>
      </c>
      <c r="J268">
        <v>213799.7561757731</v>
      </c>
      <c r="K268">
        <v>209603.36158040157</v>
      </c>
      <c r="M268">
        <v>38970.752648212481</v>
      </c>
      <c r="N268">
        <v>133099.55711272827</v>
      </c>
      <c r="O268">
        <v>97115.867928273976</v>
      </c>
      <c r="Q268">
        <v>198140.8988475473</v>
      </c>
      <c r="R268">
        <v>212369.96394164348</v>
      </c>
      <c r="S268">
        <v>210302.22647051478</v>
      </c>
    </row>
    <row r="269" spans="1:19" x14ac:dyDescent="0.25">
      <c r="A269">
        <v>152067.62449030433</v>
      </c>
      <c r="B269">
        <v>202989.07701838014</v>
      </c>
      <c r="C269">
        <v>178415.79639360015</v>
      </c>
      <c r="E269">
        <v>186339.65280515113</v>
      </c>
      <c r="F269">
        <v>211735.09833142624</v>
      </c>
      <c r="G269">
        <v>208553.02781952079</v>
      </c>
      <c r="I269">
        <v>189359.37749551039</v>
      </c>
      <c r="J269">
        <v>213799.7561757731</v>
      </c>
      <c r="K269">
        <v>210396.93249099635</v>
      </c>
      <c r="M269">
        <v>39099.063079959451</v>
      </c>
      <c r="N269">
        <v>134977.61413289106</v>
      </c>
      <c r="O269">
        <v>99608.72175655335</v>
      </c>
      <c r="Q269">
        <v>197352.3088637591</v>
      </c>
      <c r="R269">
        <v>212369.96394164348</v>
      </c>
      <c r="S269">
        <v>209969.12002201431</v>
      </c>
    </row>
    <row r="270" spans="1:19" x14ac:dyDescent="0.25">
      <c r="A270">
        <v>147026.64939321525</v>
      </c>
      <c r="B270">
        <v>203620.46866385665</v>
      </c>
      <c r="C270">
        <v>181392.8216971631</v>
      </c>
      <c r="E270">
        <v>197765.84816955635</v>
      </c>
      <c r="F270">
        <v>211835.75755173218</v>
      </c>
      <c r="G270">
        <v>209840.64957240081</v>
      </c>
      <c r="I270">
        <v>190217.58869308617</v>
      </c>
      <c r="J270">
        <v>213799.7561757731</v>
      </c>
      <c r="K270">
        <v>210868.97819426228</v>
      </c>
      <c r="M270">
        <v>39099.063079959451</v>
      </c>
      <c r="N270">
        <v>139220.90046677846</v>
      </c>
      <c r="O270">
        <v>102559.95542494701</v>
      </c>
      <c r="Q270">
        <v>200691.63448864239</v>
      </c>
      <c r="R270">
        <v>212369.96394164348</v>
      </c>
      <c r="S270">
        <v>209980.66373701181</v>
      </c>
    </row>
    <row r="271" spans="1:19" x14ac:dyDescent="0.25">
      <c r="A271">
        <v>144055.51599363092</v>
      </c>
      <c r="B271">
        <v>199525.20043656003</v>
      </c>
      <c r="C271">
        <v>178744.92212979673</v>
      </c>
      <c r="E271">
        <v>185675.98819550825</v>
      </c>
      <c r="F271">
        <v>211835.75755173218</v>
      </c>
      <c r="G271">
        <v>209281.12972962973</v>
      </c>
      <c r="I271">
        <v>194896.51130448753</v>
      </c>
      <c r="J271">
        <v>213799.7561757731</v>
      </c>
      <c r="K271">
        <v>210400.02003021858</v>
      </c>
      <c r="M271">
        <v>10374.263064047816</v>
      </c>
      <c r="N271">
        <v>133576.92961309486</v>
      </c>
      <c r="O271">
        <v>100459.80566940404</v>
      </c>
      <c r="Q271">
        <v>199450.1666171946</v>
      </c>
      <c r="R271">
        <v>212369.96394164348</v>
      </c>
      <c r="S271">
        <v>210084.94426805153</v>
      </c>
    </row>
    <row r="272" spans="1:19" x14ac:dyDescent="0.25">
      <c r="A272">
        <v>155751.95734431571</v>
      </c>
      <c r="B272">
        <v>201506.52067018196</v>
      </c>
      <c r="C272">
        <v>183750.04189362793</v>
      </c>
      <c r="E272">
        <v>191593.67985425924</v>
      </c>
      <c r="F272">
        <v>211835.75755173218</v>
      </c>
      <c r="G272">
        <v>209248.5043103761</v>
      </c>
      <c r="I272">
        <v>194896.51130448753</v>
      </c>
      <c r="J272">
        <v>213799.7561757731</v>
      </c>
      <c r="K272">
        <v>209620.8381035887</v>
      </c>
      <c r="M272">
        <v>27073.011109060666</v>
      </c>
      <c r="N272">
        <v>142021.92756325501</v>
      </c>
      <c r="O272">
        <v>99529.069222010789</v>
      </c>
      <c r="Q272">
        <v>195226.34797408246</v>
      </c>
      <c r="R272">
        <v>212369.96394164348</v>
      </c>
      <c r="S272">
        <v>209395.72085310653</v>
      </c>
    </row>
    <row r="273" spans="1:19" x14ac:dyDescent="0.25">
      <c r="A273">
        <v>155751.95734431571</v>
      </c>
      <c r="B273">
        <v>198631.78879766527</v>
      </c>
      <c r="C273">
        <v>180329.09274405797</v>
      </c>
      <c r="E273">
        <v>189592.41447974084</v>
      </c>
      <c r="F273">
        <v>211835.75755173218</v>
      </c>
      <c r="G273">
        <v>210066.85247355589</v>
      </c>
      <c r="I273">
        <v>185802.87111338275</v>
      </c>
      <c r="J273">
        <v>213799.7561757731</v>
      </c>
      <c r="K273">
        <v>209620.12063134476</v>
      </c>
      <c r="M273">
        <v>27073.011109060666</v>
      </c>
      <c r="N273">
        <v>133347.48069527297</v>
      </c>
      <c r="O273">
        <v>98322.920661211567</v>
      </c>
      <c r="Q273">
        <v>197631.41067637026</v>
      </c>
      <c r="R273">
        <v>212369.96394164348</v>
      </c>
      <c r="S273">
        <v>209227.0809117629</v>
      </c>
    </row>
    <row r="274" spans="1:19" x14ac:dyDescent="0.25">
      <c r="A274">
        <v>149543.09082846105</v>
      </c>
      <c r="B274">
        <v>201533.0253250025</v>
      </c>
      <c r="C274">
        <v>180749.33559013638</v>
      </c>
      <c r="E274">
        <v>185666.11275868307</v>
      </c>
      <c r="F274">
        <v>211835.75755173218</v>
      </c>
      <c r="G274">
        <v>208824.10822657545</v>
      </c>
      <c r="I274">
        <v>198068.69565943303</v>
      </c>
      <c r="J274">
        <v>213799.7561757731</v>
      </c>
      <c r="K274">
        <v>209924.35448124231</v>
      </c>
      <c r="M274">
        <v>27073.011109060666</v>
      </c>
      <c r="N274">
        <v>133347.48069527297</v>
      </c>
      <c r="O274">
        <v>98792.270931758263</v>
      </c>
      <c r="Q274">
        <v>197625.77411302901</v>
      </c>
      <c r="R274">
        <v>212369.96394164348</v>
      </c>
      <c r="S274">
        <v>209831.04797526155</v>
      </c>
    </row>
    <row r="275" spans="1:19" x14ac:dyDescent="0.25">
      <c r="A275">
        <v>150355.09200094055</v>
      </c>
      <c r="B275">
        <v>202181.88176844016</v>
      </c>
      <c r="C275">
        <v>180011.94164697744</v>
      </c>
      <c r="E275">
        <v>188217.06009260364</v>
      </c>
      <c r="F275">
        <v>211835.75755173218</v>
      </c>
      <c r="G275">
        <v>208969.56300812968</v>
      </c>
      <c r="I275">
        <v>195329.29386948928</v>
      </c>
      <c r="J275">
        <v>213799.7561757731</v>
      </c>
      <c r="K275">
        <v>210496.95080761847</v>
      </c>
      <c r="M275">
        <v>33617.188344919501</v>
      </c>
      <c r="N275">
        <v>140695.85309278563</v>
      </c>
      <c r="O275">
        <v>98957.544049290344</v>
      </c>
      <c r="Q275">
        <v>193606.46897790959</v>
      </c>
      <c r="R275">
        <v>212369.96394164348</v>
      </c>
      <c r="S275">
        <v>209007.16939719568</v>
      </c>
    </row>
    <row r="276" spans="1:19" x14ac:dyDescent="0.25">
      <c r="A276">
        <v>139706.89513004129</v>
      </c>
      <c r="B276">
        <v>203459.98938186467</v>
      </c>
      <c r="C276">
        <v>182734.07993509562</v>
      </c>
      <c r="E276">
        <v>188217.06009260364</v>
      </c>
      <c r="F276">
        <v>211835.75755173218</v>
      </c>
      <c r="G276">
        <v>206563.02958767035</v>
      </c>
      <c r="I276">
        <v>198068.69565943303</v>
      </c>
      <c r="J276">
        <v>213799.7561757731</v>
      </c>
      <c r="K276">
        <v>211368.35738980115</v>
      </c>
      <c r="M276">
        <v>20870.148179230891</v>
      </c>
      <c r="N276">
        <v>135871.97213564909</v>
      </c>
      <c r="O276">
        <v>100181.34321415366</v>
      </c>
      <c r="Q276">
        <v>197625.77411302901</v>
      </c>
      <c r="R276">
        <v>212369.96394164348</v>
      </c>
      <c r="S276">
        <v>209714.53964836441</v>
      </c>
    </row>
    <row r="277" spans="1:19" x14ac:dyDescent="0.25">
      <c r="A277">
        <v>148019.83350944653</v>
      </c>
      <c r="B277">
        <v>201533.0253250025</v>
      </c>
      <c r="C277">
        <v>181510.30940876671</v>
      </c>
      <c r="E277">
        <v>174167.01928344346</v>
      </c>
      <c r="F277">
        <v>211835.75755173218</v>
      </c>
      <c r="G277">
        <v>206588.10597487044</v>
      </c>
      <c r="I277">
        <v>190217.58869308617</v>
      </c>
      <c r="J277">
        <v>213799.7561757731</v>
      </c>
      <c r="K277">
        <v>210731.66798196742</v>
      </c>
      <c r="M277">
        <v>9929.4947653381096</v>
      </c>
      <c r="N277">
        <v>134156.49890949903</v>
      </c>
      <c r="O277">
        <v>99581.684052892306</v>
      </c>
      <c r="Q277">
        <v>196302.2906628811</v>
      </c>
      <c r="R277">
        <v>212369.96394164348</v>
      </c>
      <c r="S277">
        <v>209757.2430074297</v>
      </c>
    </row>
    <row r="278" spans="1:19" x14ac:dyDescent="0.25">
      <c r="A278">
        <v>148019.83350944653</v>
      </c>
      <c r="B278">
        <v>201256.20099331113</v>
      </c>
      <c r="C278">
        <v>181701.41953444108</v>
      </c>
      <c r="E278">
        <v>174167.01928344346</v>
      </c>
      <c r="F278">
        <v>211835.75755173218</v>
      </c>
      <c r="G278">
        <v>208480.70033196395</v>
      </c>
      <c r="I278">
        <v>195504.46114614056</v>
      </c>
      <c r="J278">
        <v>213799.7561757731</v>
      </c>
      <c r="K278">
        <v>211035.54911640508</v>
      </c>
      <c r="M278">
        <v>10386.951366514317</v>
      </c>
      <c r="N278">
        <v>129796.10833803675</v>
      </c>
      <c r="O278">
        <v>99027.745982225737</v>
      </c>
      <c r="Q278">
        <v>196821.584645667</v>
      </c>
      <c r="R278">
        <v>212369.96394164348</v>
      </c>
      <c r="S278">
        <v>210412.16510979223</v>
      </c>
    </row>
    <row r="279" spans="1:19" x14ac:dyDescent="0.25">
      <c r="A279">
        <v>146405.147486198</v>
      </c>
      <c r="B279">
        <v>203812.04108309152</v>
      </c>
      <c r="C279">
        <v>181068.58068834551</v>
      </c>
      <c r="E279">
        <v>193021.10202069077</v>
      </c>
      <c r="F279">
        <v>211835.75755173218</v>
      </c>
      <c r="G279">
        <v>209217.21716370026</v>
      </c>
      <c r="I279">
        <v>195174.44788870931</v>
      </c>
      <c r="J279">
        <v>213799.7561757731</v>
      </c>
      <c r="K279">
        <v>211741.34400245736</v>
      </c>
      <c r="M279">
        <v>39634.112316518644</v>
      </c>
      <c r="N279">
        <v>132708.27040504385</v>
      </c>
      <c r="O279">
        <v>99546.7802945328</v>
      </c>
      <c r="Q279">
        <v>198915.71023938066</v>
      </c>
      <c r="R279">
        <v>212369.96394164348</v>
      </c>
      <c r="S279">
        <v>210562.78177611274</v>
      </c>
    </row>
    <row r="280" spans="1:19" x14ac:dyDescent="0.25">
      <c r="A280">
        <v>155860.0387015696</v>
      </c>
      <c r="B280">
        <v>204064.94217305334</v>
      </c>
      <c r="C280">
        <v>183480.24818683139</v>
      </c>
      <c r="E280">
        <v>187547.78974552423</v>
      </c>
      <c r="F280">
        <v>211835.75755173218</v>
      </c>
      <c r="G280">
        <v>208416.59732199766</v>
      </c>
      <c r="I280">
        <v>195512.48134603619</v>
      </c>
      <c r="J280">
        <v>213799.7561757731</v>
      </c>
      <c r="K280">
        <v>211381.7154015046</v>
      </c>
      <c r="M280">
        <v>16906.116786274768</v>
      </c>
      <c r="N280">
        <v>140498.11442858068</v>
      </c>
      <c r="O280">
        <v>97657.186631520482</v>
      </c>
      <c r="Q280">
        <v>205144.93865930845</v>
      </c>
      <c r="R280">
        <v>212369.96394164348</v>
      </c>
      <c r="S280">
        <v>210931.91437010199</v>
      </c>
    </row>
    <row r="281" spans="1:19" x14ac:dyDescent="0.25">
      <c r="A281">
        <v>150309.09519133886</v>
      </c>
      <c r="B281">
        <v>204142.82325743005</v>
      </c>
      <c r="C281">
        <v>186943.04473871048</v>
      </c>
      <c r="E281">
        <v>192479.01324928034</v>
      </c>
      <c r="F281">
        <v>211835.75755173218</v>
      </c>
      <c r="G281">
        <v>209236.25718452805</v>
      </c>
      <c r="I281">
        <v>190237.37766503938</v>
      </c>
      <c r="J281">
        <v>213799.7561757731</v>
      </c>
      <c r="K281">
        <v>210402.48064106106</v>
      </c>
      <c r="M281">
        <v>23522.774612341658</v>
      </c>
      <c r="N281">
        <v>131884.60119687137</v>
      </c>
      <c r="O281">
        <v>96577.654119894709</v>
      </c>
      <c r="Q281">
        <v>197878.73173650549</v>
      </c>
      <c r="R281">
        <v>212369.96394164348</v>
      </c>
      <c r="S281">
        <v>210749.76683490589</v>
      </c>
    </row>
    <row r="282" spans="1:19" x14ac:dyDescent="0.25">
      <c r="A282">
        <v>159630.16827693745</v>
      </c>
      <c r="B282">
        <v>205795.43705788165</v>
      </c>
      <c r="C282">
        <v>185704.17001910903</v>
      </c>
      <c r="E282">
        <v>185900.71788779291</v>
      </c>
      <c r="F282">
        <v>211835.75755173218</v>
      </c>
      <c r="G282">
        <v>208471.40995434808</v>
      </c>
      <c r="I282">
        <v>194724.08169550973</v>
      </c>
      <c r="J282">
        <v>213799.7561757731</v>
      </c>
      <c r="K282">
        <v>210804.17206653609</v>
      </c>
      <c r="M282">
        <v>23522.774612341658</v>
      </c>
      <c r="N282">
        <v>133686.75950428162</v>
      </c>
      <c r="O282">
        <v>98636.382915408336</v>
      </c>
      <c r="Q282">
        <v>194060.93000891519</v>
      </c>
      <c r="R282">
        <v>212369.96394164348</v>
      </c>
      <c r="S282">
        <v>209632.68952177541</v>
      </c>
    </row>
    <row r="283" spans="1:19" x14ac:dyDescent="0.25">
      <c r="A283">
        <v>145797.92060126906</v>
      </c>
      <c r="B283">
        <v>204379.54512549593</v>
      </c>
      <c r="C283">
        <v>185445.49791844311</v>
      </c>
      <c r="E283">
        <v>188347.22002627823</v>
      </c>
      <c r="F283">
        <v>211835.75755173218</v>
      </c>
      <c r="G283">
        <v>208827.89569916215</v>
      </c>
      <c r="I283">
        <v>200791.58755708433</v>
      </c>
      <c r="J283">
        <v>213799.7561757731</v>
      </c>
      <c r="K283">
        <v>212086.62671688962</v>
      </c>
      <c r="M283">
        <v>15624.055988907261</v>
      </c>
      <c r="N283">
        <v>134498.69063218535</v>
      </c>
      <c r="O283">
        <v>98058.906670765835</v>
      </c>
      <c r="Q283">
        <v>191869.74998171948</v>
      </c>
      <c r="R283">
        <v>212369.96394164348</v>
      </c>
      <c r="S283">
        <v>208783.17362058943</v>
      </c>
    </row>
    <row r="284" spans="1:19" x14ac:dyDescent="0.25">
      <c r="A284">
        <v>143962.1100175819</v>
      </c>
      <c r="B284">
        <v>205186.02011983964</v>
      </c>
      <c r="C284">
        <v>185717.99327896006</v>
      </c>
      <c r="E284">
        <v>188887.686495973</v>
      </c>
      <c r="F284">
        <v>211835.75755173218</v>
      </c>
      <c r="G284">
        <v>207790.99172038768</v>
      </c>
      <c r="I284">
        <v>195170.68935491372</v>
      </c>
      <c r="J284">
        <v>213799.7561757731</v>
      </c>
      <c r="K284">
        <v>210753.5436820855</v>
      </c>
      <c r="M284">
        <v>15624.055988907261</v>
      </c>
      <c r="N284">
        <v>137963.81478255027</v>
      </c>
      <c r="O284">
        <v>100882.25420471579</v>
      </c>
      <c r="Q284">
        <v>194626.88646339052</v>
      </c>
      <c r="R284">
        <v>212369.96394164348</v>
      </c>
      <c r="S284">
        <v>209026.1444381694</v>
      </c>
    </row>
    <row r="285" spans="1:19" x14ac:dyDescent="0.25">
      <c r="A285">
        <v>143962.1100175819</v>
      </c>
      <c r="B285">
        <v>204953.34981642297</v>
      </c>
      <c r="C285">
        <v>183915.59723981857</v>
      </c>
      <c r="E285">
        <v>188616.6858844902</v>
      </c>
      <c r="F285">
        <v>211835.75755173218</v>
      </c>
      <c r="G285">
        <v>208914.93504737306</v>
      </c>
      <c r="I285">
        <v>194724.08169550973</v>
      </c>
      <c r="J285">
        <v>213799.7561757731</v>
      </c>
      <c r="K285">
        <v>210636.13089512484</v>
      </c>
      <c r="M285">
        <v>22659.781295317138</v>
      </c>
      <c r="N285">
        <v>134290.12763168104</v>
      </c>
      <c r="O285">
        <v>105306.70784021096</v>
      </c>
      <c r="Q285">
        <v>196199.04134348204</v>
      </c>
      <c r="R285">
        <v>212369.96394164348</v>
      </c>
      <c r="S285">
        <v>209091.49919772628</v>
      </c>
    </row>
    <row r="286" spans="1:19" x14ac:dyDescent="0.25">
      <c r="A286">
        <v>150141.00899106165</v>
      </c>
      <c r="B286">
        <v>205251.40117743128</v>
      </c>
      <c r="C286">
        <v>185772.75646358184</v>
      </c>
      <c r="E286">
        <v>195442.50807820074</v>
      </c>
      <c r="F286">
        <v>211835.75755173218</v>
      </c>
      <c r="G286">
        <v>209341.48830994789</v>
      </c>
      <c r="I286">
        <v>199688.79163361812</v>
      </c>
      <c r="J286">
        <v>213799.7561757731</v>
      </c>
      <c r="K286">
        <v>211490.62160202299</v>
      </c>
      <c r="M286">
        <v>-19854.248706300627</v>
      </c>
      <c r="N286">
        <v>138389.43441328758</v>
      </c>
      <c r="O286">
        <v>106449.55563514387</v>
      </c>
      <c r="Q286">
        <v>199731.79402612377</v>
      </c>
      <c r="R286">
        <v>212369.96394164348</v>
      </c>
      <c r="S286">
        <v>210230.79171087052</v>
      </c>
    </row>
    <row r="287" spans="1:19" x14ac:dyDescent="0.25">
      <c r="A287">
        <v>154008.01196406761</v>
      </c>
      <c r="B287">
        <v>207145.78993913991</v>
      </c>
      <c r="C287">
        <v>184636.54898217838</v>
      </c>
      <c r="E287">
        <v>191175.66416497153</v>
      </c>
      <c r="F287">
        <v>211835.75755173218</v>
      </c>
      <c r="G287">
        <v>208675.80264427935</v>
      </c>
      <c r="I287">
        <v>195413.63937726853</v>
      </c>
      <c r="J287">
        <v>213799.7561757731</v>
      </c>
      <c r="K287">
        <v>211441.45774612273</v>
      </c>
      <c r="M287">
        <v>-19854.248706300627</v>
      </c>
      <c r="N287">
        <v>138389.43441328758</v>
      </c>
      <c r="O287">
        <v>108075.9228424569</v>
      </c>
      <c r="Q287">
        <v>194458.77996124281</v>
      </c>
      <c r="R287">
        <v>212369.96394164348</v>
      </c>
      <c r="S287">
        <v>209800.0499103214</v>
      </c>
    </row>
    <row r="288" spans="1:19" x14ac:dyDescent="0.25">
      <c r="A288">
        <v>153969.22664222878</v>
      </c>
      <c r="B288">
        <v>205239.41476508198</v>
      </c>
      <c r="C288">
        <v>184932.380943934</v>
      </c>
      <c r="E288">
        <v>191647.72832400474</v>
      </c>
      <c r="F288">
        <v>211835.75755173218</v>
      </c>
      <c r="G288">
        <v>208126.03969395059</v>
      </c>
      <c r="I288">
        <v>195911.6969959499</v>
      </c>
      <c r="J288">
        <v>213799.7561757731</v>
      </c>
      <c r="K288">
        <v>211553.98414003773</v>
      </c>
      <c r="M288">
        <v>-10181.042559472844</v>
      </c>
      <c r="N288">
        <v>137468.56526521561</v>
      </c>
      <c r="O288">
        <v>108225.93323697733</v>
      </c>
      <c r="Q288">
        <v>197878.73173650549</v>
      </c>
      <c r="R288">
        <v>212369.96394164348</v>
      </c>
      <c r="S288">
        <v>210084.29375737117</v>
      </c>
    </row>
    <row r="289" spans="1:19" x14ac:dyDescent="0.25">
      <c r="A289">
        <v>158806.34097153464</v>
      </c>
      <c r="B289">
        <v>203728.86452902804</v>
      </c>
      <c r="C289">
        <v>187071.16955538988</v>
      </c>
      <c r="E289">
        <v>191604.16235342534</v>
      </c>
      <c r="F289">
        <v>211835.75755173218</v>
      </c>
      <c r="G289">
        <v>207893.11764170387</v>
      </c>
      <c r="I289">
        <v>195246.69513040333</v>
      </c>
      <c r="J289">
        <v>213799.7561757731</v>
      </c>
      <c r="K289">
        <v>211411.02695077655</v>
      </c>
      <c r="M289">
        <v>3628.7756909388117</v>
      </c>
      <c r="N289">
        <v>137245.77244730043</v>
      </c>
      <c r="O289">
        <v>106490.4371458379</v>
      </c>
      <c r="Q289">
        <v>194111.76546855707</v>
      </c>
      <c r="R289">
        <v>212369.96394164348</v>
      </c>
      <c r="S289">
        <v>209833.55817393921</v>
      </c>
    </row>
    <row r="290" spans="1:19" x14ac:dyDescent="0.25">
      <c r="A290">
        <v>158806.34097153464</v>
      </c>
      <c r="B290">
        <v>204160.47881518153</v>
      </c>
      <c r="C290">
        <v>185977.52118535383</v>
      </c>
      <c r="E290">
        <v>183283.05542003555</v>
      </c>
      <c r="F290">
        <v>211835.75755173218</v>
      </c>
      <c r="G290">
        <v>206695.96072168491</v>
      </c>
      <c r="I290">
        <v>196172.74253981997</v>
      </c>
      <c r="J290">
        <v>213799.7561757731</v>
      </c>
      <c r="K290">
        <v>211667.88066203642</v>
      </c>
      <c r="M290">
        <v>25593.601780617639</v>
      </c>
      <c r="N290">
        <v>146633.62191357469</v>
      </c>
      <c r="O290">
        <v>109251.89507482128</v>
      </c>
      <c r="Q290">
        <v>197878.73173650549</v>
      </c>
      <c r="R290">
        <v>212369.96394164348</v>
      </c>
      <c r="S290">
        <v>210251.37322112676</v>
      </c>
    </row>
    <row r="291" spans="1:19" x14ac:dyDescent="0.25">
      <c r="A291">
        <v>157459.03676968391</v>
      </c>
      <c r="B291">
        <v>205161.61972836952</v>
      </c>
      <c r="C291">
        <v>184436.95908028487</v>
      </c>
      <c r="E291">
        <v>188992.00178870477</v>
      </c>
      <c r="F291">
        <v>211835.75755173218</v>
      </c>
      <c r="G291">
        <v>207881.50660565624</v>
      </c>
      <c r="I291">
        <v>194568.25758923811</v>
      </c>
      <c r="J291">
        <v>213799.7561757731</v>
      </c>
      <c r="K291">
        <v>211959.31043579438</v>
      </c>
      <c r="M291">
        <v>5380.5233543260256</v>
      </c>
      <c r="N291">
        <v>140364.50922485467</v>
      </c>
      <c r="O291">
        <v>110389.1338345503</v>
      </c>
      <c r="Q291">
        <v>197983.08870566671</v>
      </c>
      <c r="R291">
        <v>212369.96394164348</v>
      </c>
      <c r="S291">
        <v>210465.96296891046</v>
      </c>
    </row>
    <row r="292" spans="1:19" x14ac:dyDescent="0.25">
      <c r="A292">
        <v>157459.03676968391</v>
      </c>
      <c r="B292">
        <v>205163.71640085307</v>
      </c>
      <c r="C292">
        <v>184840.73046183144</v>
      </c>
      <c r="E292">
        <v>186700.16422027256</v>
      </c>
      <c r="F292">
        <v>211835.75755173218</v>
      </c>
      <c r="G292">
        <v>205720.91167646612</v>
      </c>
      <c r="I292">
        <v>200419.7512277402</v>
      </c>
      <c r="J292">
        <v>213799.7561757731</v>
      </c>
      <c r="K292">
        <v>211634.30073946845</v>
      </c>
      <c r="M292">
        <v>5380.5233543260256</v>
      </c>
      <c r="N292">
        <v>148670.29807556153</v>
      </c>
      <c r="O292">
        <v>112699.89631703185</v>
      </c>
      <c r="Q292">
        <v>200407.90282847901</v>
      </c>
      <c r="R292">
        <v>212369.96394164348</v>
      </c>
      <c r="S292">
        <v>210456.76079337054</v>
      </c>
    </row>
    <row r="293" spans="1:19" x14ac:dyDescent="0.25">
      <c r="A293">
        <v>149406.15428462729</v>
      </c>
      <c r="B293">
        <v>208404.45842965256</v>
      </c>
      <c r="C293">
        <v>185439.75742361814</v>
      </c>
      <c r="E293">
        <v>188465.48253235396</v>
      </c>
      <c r="F293">
        <v>211835.75755173218</v>
      </c>
      <c r="G293">
        <v>206350.9014872858</v>
      </c>
      <c r="I293">
        <v>194724.08169550973</v>
      </c>
      <c r="J293">
        <v>213799.7561757731</v>
      </c>
      <c r="K293">
        <v>210949.1215318465</v>
      </c>
      <c r="M293">
        <v>79285.257123629272</v>
      </c>
      <c r="N293">
        <v>153819.98034587235</v>
      </c>
      <c r="O293">
        <v>115460.37846746424</v>
      </c>
      <c r="Q293">
        <v>201310.81213882135</v>
      </c>
      <c r="R293">
        <v>212470.66406631126</v>
      </c>
      <c r="S293">
        <v>211446.9917903569</v>
      </c>
    </row>
    <row r="294" spans="1:19" x14ac:dyDescent="0.25">
      <c r="A294">
        <v>149406.15428462729</v>
      </c>
      <c r="B294">
        <v>207682.30259329698</v>
      </c>
      <c r="C294">
        <v>182435.46993258587</v>
      </c>
      <c r="E294">
        <v>177977.52671288996</v>
      </c>
      <c r="F294">
        <v>211835.75755173218</v>
      </c>
      <c r="G294">
        <v>206788.15120768861</v>
      </c>
      <c r="I294">
        <v>198068.69565943303</v>
      </c>
      <c r="J294">
        <v>213799.7561757731</v>
      </c>
      <c r="K294">
        <v>211091.35366032578</v>
      </c>
      <c r="M294">
        <v>79285.257123629272</v>
      </c>
      <c r="N294">
        <v>153819.98034587235</v>
      </c>
      <c r="O294">
        <v>113365.00864221041</v>
      </c>
      <c r="Q294">
        <v>192941.43259555579</v>
      </c>
      <c r="R294">
        <v>212470.66406631126</v>
      </c>
      <c r="S294">
        <v>207807.14298477347</v>
      </c>
    </row>
    <row r="295" spans="1:19" x14ac:dyDescent="0.25">
      <c r="A295">
        <v>139968.1013108991</v>
      </c>
      <c r="B295">
        <v>207682.30259329698</v>
      </c>
      <c r="C295">
        <v>182635.95300985864</v>
      </c>
      <c r="E295">
        <v>185772.24051661952</v>
      </c>
      <c r="F295">
        <v>211835.75755173218</v>
      </c>
      <c r="G295">
        <v>207262.0432474644</v>
      </c>
      <c r="I295">
        <v>194370.00034482154</v>
      </c>
      <c r="J295">
        <v>213799.7561757731</v>
      </c>
      <c r="K295">
        <v>211674.05992879867</v>
      </c>
      <c r="M295">
        <v>70004.865704312368</v>
      </c>
      <c r="N295">
        <v>153819.98034587235</v>
      </c>
      <c r="O295">
        <v>114847.68480813169</v>
      </c>
      <c r="Q295">
        <v>187916.50697473253</v>
      </c>
      <c r="R295">
        <v>212470.66406631126</v>
      </c>
      <c r="S295">
        <v>204195.37397599875</v>
      </c>
    </row>
    <row r="296" spans="1:19" x14ac:dyDescent="0.25">
      <c r="A296">
        <v>150041.8763381803</v>
      </c>
      <c r="B296">
        <v>208489.9763297055</v>
      </c>
      <c r="C296">
        <v>186497.30765781217</v>
      </c>
      <c r="E296">
        <v>184171.79734107366</v>
      </c>
      <c r="F296">
        <v>211835.75755173218</v>
      </c>
      <c r="G296">
        <v>207701.31147038713</v>
      </c>
      <c r="I296">
        <v>195431.89126583378</v>
      </c>
      <c r="J296">
        <v>213799.7561757731</v>
      </c>
      <c r="K296">
        <v>210965.76818513879</v>
      </c>
      <c r="M296">
        <v>74981.504949265043</v>
      </c>
      <c r="N296">
        <v>148638.31948872047</v>
      </c>
      <c r="O296">
        <v>118625.40637873831</v>
      </c>
      <c r="Q296">
        <v>188025.07527252389</v>
      </c>
      <c r="R296">
        <v>212470.66406631126</v>
      </c>
      <c r="S296">
        <v>204909.0724493892</v>
      </c>
    </row>
    <row r="297" spans="1:19" x14ac:dyDescent="0.25">
      <c r="A297">
        <v>155395.64845170808</v>
      </c>
      <c r="B297">
        <v>208706.73068392568</v>
      </c>
      <c r="C297">
        <v>186106.10206273629</v>
      </c>
      <c r="E297">
        <v>187130.01925356739</v>
      </c>
      <c r="F297">
        <v>211835.75755173218</v>
      </c>
      <c r="G297">
        <v>209012.53887178405</v>
      </c>
      <c r="I297">
        <v>190217.58869308617</v>
      </c>
      <c r="J297">
        <v>213799.7561757731</v>
      </c>
      <c r="K297">
        <v>210239.86114784743</v>
      </c>
      <c r="M297">
        <v>62252.614288139972</v>
      </c>
      <c r="N297">
        <v>150038.94248440239</v>
      </c>
      <c r="O297">
        <v>117484.22375590049</v>
      </c>
      <c r="Q297">
        <v>188025.07527252389</v>
      </c>
      <c r="R297">
        <v>212470.66406631126</v>
      </c>
      <c r="S297">
        <v>207304.16995417225</v>
      </c>
    </row>
    <row r="298" spans="1:19" x14ac:dyDescent="0.25">
      <c r="A298">
        <v>152916.89238807221</v>
      </c>
      <c r="B298">
        <v>208952.68991990056</v>
      </c>
      <c r="C298">
        <v>187329.24197035935</v>
      </c>
      <c r="E298">
        <v>191661.37035434932</v>
      </c>
      <c r="F298">
        <v>211835.75755173218</v>
      </c>
      <c r="G298">
        <v>208680.04212610534</v>
      </c>
      <c r="I298">
        <v>195417.17342909431</v>
      </c>
      <c r="J298">
        <v>213799.7561757731</v>
      </c>
      <c r="K298">
        <v>211210.71253414397</v>
      </c>
      <c r="M298">
        <v>64806.943932977418</v>
      </c>
      <c r="N298">
        <v>150038.94248440239</v>
      </c>
      <c r="O298">
        <v>118820.49246728183</v>
      </c>
      <c r="Q298">
        <v>188343.82284082376</v>
      </c>
      <c r="R298">
        <v>212470.66406631126</v>
      </c>
      <c r="S298">
        <v>208312.60692686468</v>
      </c>
    </row>
    <row r="299" spans="1:19" x14ac:dyDescent="0.25">
      <c r="A299">
        <v>147728.83670563754</v>
      </c>
      <c r="B299">
        <v>208896.22607346025</v>
      </c>
      <c r="C299">
        <v>188844.25496736541</v>
      </c>
      <c r="E299">
        <v>191712.19724811538</v>
      </c>
      <c r="F299">
        <v>211835.75755173218</v>
      </c>
      <c r="G299">
        <v>208623.79283245531</v>
      </c>
      <c r="I299">
        <v>190217.34240978849</v>
      </c>
      <c r="J299">
        <v>213799.7561757731</v>
      </c>
      <c r="K299">
        <v>210572.23325461458</v>
      </c>
      <c r="M299">
        <v>64767.994134525303</v>
      </c>
      <c r="N299">
        <v>149342.29262781417</v>
      </c>
      <c r="O299">
        <v>121770.44041874494</v>
      </c>
      <c r="Q299">
        <v>187777.69453358933</v>
      </c>
      <c r="R299">
        <v>212470.66406631126</v>
      </c>
      <c r="S299">
        <v>209013.09997730466</v>
      </c>
    </row>
    <row r="300" spans="1:19" x14ac:dyDescent="0.25">
      <c r="A300">
        <v>147728.83670563754</v>
      </c>
      <c r="B300">
        <v>208896.22607346025</v>
      </c>
      <c r="C300">
        <v>190051.02007257676</v>
      </c>
      <c r="E300">
        <v>194394.37162246308</v>
      </c>
      <c r="F300">
        <v>211835.75755173218</v>
      </c>
      <c r="G300">
        <v>207812.68968244482</v>
      </c>
      <c r="I300">
        <v>194370.00034482154</v>
      </c>
      <c r="J300">
        <v>213799.7561757731</v>
      </c>
      <c r="K300">
        <v>211799.28463273673</v>
      </c>
      <c r="M300">
        <v>61154.515652654401</v>
      </c>
      <c r="N300">
        <v>149256.75199014274</v>
      </c>
      <c r="O300">
        <v>121176.9308200813</v>
      </c>
      <c r="Q300">
        <v>188818.97875630303</v>
      </c>
      <c r="R300">
        <v>212470.66406631126</v>
      </c>
      <c r="S300">
        <v>208847.21555215691</v>
      </c>
    </row>
    <row r="301" spans="1:19" x14ac:dyDescent="0.25">
      <c r="A301">
        <v>147741.34958747413</v>
      </c>
      <c r="B301">
        <v>208896.22607346025</v>
      </c>
      <c r="C301">
        <v>189807.59272980836</v>
      </c>
      <c r="E301">
        <v>184947.19891881943</v>
      </c>
      <c r="F301">
        <v>211835.75755173218</v>
      </c>
      <c r="G301">
        <v>207539.02388314373</v>
      </c>
      <c r="I301">
        <v>195431.89126583378</v>
      </c>
      <c r="J301">
        <v>213799.7561757731</v>
      </c>
      <c r="K301">
        <v>211473.24125319382</v>
      </c>
      <c r="M301">
        <v>61154.515652654401</v>
      </c>
      <c r="N301">
        <v>149316.39977498935</v>
      </c>
      <c r="O301">
        <v>124034.55114969569</v>
      </c>
      <c r="Q301">
        <v>184188.51360123872</v>
      </c>
      <c r="R301">
        <v>212470.66406631126</v>
      </c>
      <c r="S301">
        <v>209037.26349192581</v>
      </c>
    </row>
    <row r="302" spans="1:19" x14ac:dyDescent="0.25">
      <c r="A302">
        <v>144482.83860028198</v>
      </c>
      <c r="B302">
        <v>208896.22607346025</v>
      </c>
      <c r="C302">
        <v>190051.50714192181</v>
      </c>
      <c r="E302">
        <v>195565.6189118964</v>
      </c>
      <c r="F302">
        <v>211835.75755173218</v>
      </c>
      <c r="G302">
        <v>209410.99019765816</v>
      </c>
      <c r="I302">
        <v>194370.00034482154</v>
      </c>
      <c r="J302">
        <v>213799.7561757731</v>
      </c>
      <c r="K302">
        <v>211278.97933554865</v>
      </c>
      <c r="M302">
        <v>61154.515652654401</v>
      </c>
      <c r="N302">
        <v>149570.97605734563</v>
      </c>
      <c r="O302">
        <v>125411.19786433417</v>
      </c>
      <c r="Q302">
        <v>184555.04183989885</v>
      </c>
      <c r="R302">
        <v>212470.66406631126</v>
      </c>
      <c r="S302">
        <v>210126.17184782863</v>
      </c>
    </row>
    <row r="303" spans="1:19" x14ac:dyDescent="0.25">
      <c r="A303">
        <v>144482.83860028198</v>
      </c>
      <c r="B303">
        <v>207869.69316045917</v>
      </c>
      <c r="C303">
        <v>186974.28204998159</v>
      </c>
      <c r="E303">
        <v>192535.63422660125</v>
      </c>
      <c r="F303">
        <v>211835.75755173218</v>
      </c>
      <c r="G303">
        <v>209423.24762539394</v>
      </c>
      <c r="I303">
        <v>197501.44106749253</v>
      </c>
      <c r="J303">
        <v>213799.7561757731</v>
      </c>
      <c r="K303">
        <v>212311.37418143402</v>
      </c>
      <c r="M303">
        <v>85697.665201958444</v>
      </c>
      <c r="N303">
        <v>152921.55414787692</v>
      </c>
      <c r="O303">
        <v>129708.39348157702</v>
      </c>
      <c r="Q303">
        <v>193458.28754106205</v>
      </c>
      <c r="R303">
        <v>212470.66406631126</v>
      </c>
      <c r="S303">
        <v>210751.80016197849</v>
      </c>
    </row>
    <row r="304" spans="1:19" x14ac:dyDescent="0.25">
      <c r="A304">
        <v>144482.83860028198</v>
      </c>
      <c r="B304">
        <v>207967.42322341507</v>
      </c>
      <c r="C304">
        <v>188051.67922114153</v>
      </c>
      <c r="E304">
        <v>191403.47239360498</v>
      </c>
      <c r="F304">
        <v>211835.75755173218</v>
      </c>
      <c r="G304">
        <v>209840.12349843633</v>
      </c>
      <c r="I304">
        <v>195431.89126583378</v>
      </c>
      <c r="J304">
        <v>213799.7561757731</v>
      </c>
      <c r="K304">
        <v>212292.23844501606</v>
      </c>
      <c r="M304">
        <v>92604.82124933158</v>
      </c>
      <c r="N304">
        <v>149570.97605734563</v>
      </c>
      <c r="O304">
        <v>130124.72479780432</v>
      </c>
      <c r="Q304">
        <v>196106.3034461792</v>
      </c>
      <c r="R304">
        <v>212470.66406631126</v>
      </c>
      <c r="S304">
        <v>210436.22057376459</v>
      </c>
    </row>
    <row r="305" spans="1:19" x14ac:dyDescent="0.25">
      <c r="A305">
        <v>148397.37711205005</v>
      </c>
      <c r="B305">
        <v>208108.7392408358</v>
      </c>
      <c r="C305">
        <v>188069.01291719859</v>
      </c>
      <c r="E305">
        <v>178466.17831971121</v>
      </c>
      <c r="F305">
        <v>211835.75755173218</v>
      </c>
      <c r="G305">
        <v>209092.07311997243</v>
      </c>
      <c r="I305">
        <v>196861.22309718793</v>
      </c>
      <c r="J305">
        <v>213799.7561757731</v>
      </c>
      <c r="K305">
        <v>212168.32360404555</v>
      </c>
      <c r="M305">
        <v>111318.95382244879</v>
      </c>
      <c r="N305">
        <v>150524.68336755491</v>
      </c>
      <c r="O305">
        <v>131280.40146048556</v>
      </c>
      <c r="Q305">
        <v>197726.38971429499</v>
      </c>
      <c r="R305">
        <v>212470.66406631126</v>
      </c>
      <c r="S305">
        <v>210034.92968887859</v>
      </c>
    </row>
    <row r="306" spans="1:19" x14ac:dyDescent="0.25">
      <c r="A306">
        <v>148397.37711205005</v>
      </c>
      <c r="B306">
        <v>207851.43103248026</v>
      </c>
      <c r="C306">
        <v>186302.58794763641</v>
      </c>
      <c r="E306">
        <v>178466.17831971121</v>
      </c>
      <c r="F306">
        <v>211835.75755173218</v>
      </c>
      <c r="G306">
        <v>208009.32544752234</v>
      </c>
      <c r="I306">
        <v>195431.89126583378</v>
      </c>
      <c r="J306">
        <v>213799.7561757731</v>
      </c>
      <c r="K306">
        <v>211693.3502179847</v>
      </c>
      <c r="M306">
        <v>105905.75094206686</v>
      </c>
      <c r="N306">
        <v>156209.64844868676</v>
      </c>
      <c r="O306">
        <v>131106.50445007358</v>
      </c>
      <c r="Q306">
        <v>194060.93000891519</v>
      </c>
      <c r="R306">
        <v>212470.66406631126</v>
      </c>
      <c r="S306">
        <v>211197.57785428298</v>
      </c>
    </row>
    <row r="307" spans="1:19" x14ac:dyDescent="0.25">
      <c r="A307">
        <v>148397.37711205005</v>
      </c>
      <c r="B307">
        <v>209106.70731382462</v>
      </c>
      <c r="C307">
        <v>188453.44065051162</v>
      </c>
      <c r="E307">
        <v>186172.28257042798</v>
      </c>
      <c r="F307">
        <v>211835.75755173218</v>
      </c>
      <c r="G307">
        <v>208758.398979675</v>
      </c>
      <c r="I307">
        <v>194271.17718424791</v>
      </c>
      <c r="J307">
        <v>213799.7561757731</v>
      </c>
      <c r="K307">
        <v>210216.32066637464</v>
      </c>
      <c r="M307">
        <v>97397.294744718849</v>
      </c>
      <c r="N307">
        <v>151890.91161593955</v>
      </c>
      <c r="O307">
        <v>130282.63796556724</v>
      </c>
      <c r="Q307">
        <v>194060.93000891519</v>
      </c>
      <c r="R307">
        <v>212470.66406631126</v>
      </c>
      <c r="S307">
        <v>211167.27210723012</v>
      </c>
    </row>
    <row r="308" spans="1:19" x14ac:dyDescent="0.25">
      <c r="A308">
        <v>146499.11990191095</v>
      </c>
      <c r="B308">
        <v>209106.70731382462</v>
      </c>
      <c r="C308">
        <v>190691.99707335749</v>
      </c>
      <c r="E308">
        <v>190638.5767787756</v>
      </c>
      <c r="F308">
        <v>211835.75755173218</v>
      </c>
      <c r="G308">
        <v>208329.42557834671</v>
      </c>
      <c r="I308">
        <v>190396.09338463598</v>
      </c>
      <c r="J308">
        <v>213799.7561757731</v>
      </c>
      <c r="K308">
        <v>210155.23439074028</v>
      </c>
      <c r="M308">
        <v>98230.448185217741</v>
      </c>
      <c r="N308">
        <v>155631.84941564949</v>
      </c>
      <c r="O308">
        <v>129914.13648270801</v>
      </c>
      <c r="Q308">
        <v>197726.38971429499</v>
      </c>
      <c r="R308">
        <v>212470.66406631126</v>
      </c>
      <c r="S308">
        <v>211037.0873701183</v>
      </c>
    </row>
    <row r="309" spans="1:19" x14ac:dyDescent="0.25">
      <c r="A309">
        <v>146499.11990191095</v>
      </c>
      <c r="B309">
        <v>209841.19701662462</v>
      </c>
      <c r="C309">
        <v>189274.78931324172</v>
      </c>
      <c r="E309">
        <v>187076.24930545734</v>
      </c>
      <c r="F309">
        <v>211835.75755173218</v>
      </c>
      <c r="G309">
        <v>208438.68675767779</v>
      </c>
      <c r="I309">
        <v>196861.22309718793</v>
      </c>
      <c r="J309">
        <v>214001.16349829582</v>
      </c>
      <c r="K309">
        <v>211586.83528075553</v>
      </c>
      <c r="M309">
        <v>96755.387821230077</v>
      </c>
      <c r="N309">
        <v>154922.43068678852</v>
      </c>
      <c r="O309">
        <v>130904.28068982936</v>
      </c>
      <c r="Q309">
        <v>194655.2904744276</v>
      </c>
      <c r="R309">
        <v>212470.66406631126</v>
      </c>
      <c r="S309">
        <v>210885.22759313122</v>
      </c>
    </row>
    <row r="310" spans="1:19" x14ac:dyDescent="0.25">
      <c r="A310">
        <v>146399.69632320816</v>
      </c>
      <c r="B310">
        <v>208174.20736231701</v>
      </c>
      <c r="C310">
        <v>187614.91287649047</v>
      </c>
      <c r="E310">
        <v>188616.6858844902</v>
      </c>
      <c r="F310">
        <v>211835.75755173218</v>
      </c>
      <c r="G310">
        <v>208608.31539253442</v>
      </c>
      <c r="I310">
        <v>197965.26635148952</v>
      </c>
      <c r="J310">
        <v>214001.16349829582</v>
      </c>
      <c r="K310">
        <v>211642.55198888294</v>
      </c>
      <c r="M310">
        <v>92042.956238270039</v>
      </c>
      <c r="N310">
        <v>154922.43068678852</v>
      </c>
      <c r="O310">
        <v>132356.84065144832</v>
      </c>
      <c r="Q310">
        <v>197979.34958225876</v>
      </c>
      <c r="R310">
        <v>212470.66406631126</v>
      </c>
      <c r="S310">
        <v>210460.57695723031</v>
      </c>
    </row>
    <row r="311" spans="1:19" x14ac:dyDescent="0.25">
      <c r="A311">
        <v>147478.48810768413</v>
      </c>
      <c r="B311">
        <v>209057.8484471605</v>
      </c>
      <c r="C311">
        <v>193926.01107454544</v>
      </c>
      <c r="E311">
        <v>192234.11987583654</v>
      </c>
      <c r="F311">
        <v>211835.75755173218</v>
      </c>
      <c r="G311">
        <v>208955.9718001154</v>
      </c>
      <c r="I311">
        <v>195978.77976547589</v>
      </c>
      <c r="J311">
        <v>214001.16349829582</v>
      </c>
      <c r="K311">
        <v>209227.46361682817</v>
      </c>
      <c r="M311">
        <v>89395.324486674013</v>
      </c>
      <c r="N311">
        <v>157668.89004697837</v>
      </c>
      <c r="O311">
        <v>132741.56649812619</v>
      </c>
      <c r="Q311">
        <v>194101.45329174222</v>
      </c>
      <c r="R311">
        <v>212470.66406631126</v>
      </c>
      <c r="S311">
        <v>210686.44660400329</v>
      </c>
    </row>
    <row r="312" spans="1:19" x14ac:dyDescent="0.25">
      <c r="A312">
        <v>140254.75025857761</v>
      </c>
      <c r="B312">
        <v>208312.38838685839</v>
      </c>
      <c r="C312">
        <v>185806.46365402918</v>
      </c>
      <c r="E312">
        <v>189928.87702732469</v>
      </c>
      <c r="F312">
        <v>211835.75755173218</v>
      </c>
      <c r="G312">
        <v>207911.0851485499</v>
      </c>
      <c r="I312">
        <v>189164.58937838959</v>
      </c>
      <c r="J312">
        <v>214001.16349829582</v>
      </c>
      <c r="K312">
        <v>206273.26144187376</v>
      </c>
      <c r="M312">
        <v>89395.324486674013</v>
      </c>
      <c r="N312">
        <v>159591.79151846748</v>
      </c>
      <c r="O312">
        <v>131992.60937179526</v>
      </c>
      <c r="Q312">
        <v>194101.45329174222</v>
      </c>
      <c r="R312">
        <v>212470.66406631126</v>
      </c>
      <c r="S312">
        <v>209673.08777086259</v>
      </c>
    </row>
    <row r="313" spans="1:19" x14ac:dyDescent="0.25">
      <c r="A313">
        <v>139676.17749344138</v>
      </c>
      <c r="B313">
        <v>208720.6906433526</v>
      </c>
      <c r="C313">
        <v>184627.42844238362</v>
      </c>
      <c r="E313">
        <v>180805.07092975714</v>
      </c>
      <c r="F313">
        <v>211835.75755173218</v>
      </c>
      <c r="G313">
        <v>207648.97777966183</v>
      </c>
      <c r="I313">
        <v>187689.67349926569</v>
      </c>
      <c r="J313">
        <v>214001.16349829582</v>
      </c>
      <c r="K313">
        <v>204915.26777374931</v>
      </c>
      <c r="M313">
        <v>91714.748792592145</v>
      </c>
      <c r="N313">
        <v>159591.79151846748</v>
      </c>
      <c r="O313">
        <v>133984.89709487467</v>
      </c>
      <c r="Q313">
        <v>194101.45329174222</v>
      </c>
      <c r="R313">
        <v>212470.66406631126</v>
      </c>
      <c r="S313">
        <v>209905.5485838177</v>
      </c>
    </row>
    <row r="314" spans="1:19" x14ac:dyDescent="0.25">
      <c r="A314">
        <v>147478.48810768413</v>
      </c>
      <c r="B314">
        <v>208716.48187523492</v>
      </c>
      <c r="C314">
        <v>186045.25122608666</v>
      </c>
      <c r="E314">
        <v>182010.09880076768</v>
      </c>
      <c r="F314">
        <v>211835.75755173218</v>
      </c>
      <c r="G314">
        <v>208447.28688466467</v>
      </c>
      <c r="I314">
        <v>182399.71160525508</v>
      </c>
      <c r="J314">
        <v>214001.16349829582</v>
      </c>
      <c r="K314">
        <v>205475.29500332585</v>
      </c>
      <c r="M314">
        <v>91519.116365553375</v>
      </c>
      <c r="N314">
        <v>158558.00120702735</v>
      </c>
      <c r="O314">
        <v>132466.2292355588</v>
      </c>
      <c r="Q314">
        <v>194998.51681958284</v>
      </c>
      <c r="R314">
        <v>212470.66406631126</v>
      </c>
      <c r="S314">
        <v>209341.51335091094</v>
      </c>
    </row>
    <row r="315" spans="1:19" x14ac:dyDescent="0.25">
      <c r="A315">
        <v>153137.45770200485</v>
      </c>
      <c r="B315">
        <v>208868.67076016733</v>
      </c>
      <c r="C315">
        <v>189955.40645244141</v>
      </c>
      <c r="E315">
        <v>182148.91329816129</v>
      </c>
      <c r="F315">
        <v>211835.75755173218</v>
      </c>
      <c r="G315">
        <v>206345.42380426527</v>
      </c>
      <c r="I315">
        <v>162710.5308982851</v>
      </c>
      <c r="J315">
        <v>214001.16349829582</v>
      </c>
      <c r="K315">
        <v>206562.75845694621</v>
      </c>
      <c r="M315">
        <v>81435.429147780669</v>
      </c>
      <c r="N315">
        <v>158763.23446459783</v>
      </c>
      <c r="O315">
        <v>130439.17984965732</v>
      </c>
      <c r="Q315">
        <v>187310.13729089813</v>
      </c>
      <c r="R315">
        <v>212470.66406631126</v>
      </c>
      <c r="S315">
        <v>208912.40191456879</v>
      </c>
    </row>
    <row r="316" spans="1:19" x14ac:dyDescent="0.25">
      <c r="A316">
        <v>146771.86891140946</v>
      </c>
      <c r="B316">
        <v>209279.52772908221</v>
      </c>
      <c r="C316">
        <v>189735.34344778836</v>
      </c>
      <c r="E316">
        <v>176868.82477812868</v>
      </c>
      <c r="F316">
        <v>211835.75755173218</v>
      </c>
      <c r="G316">
        <v>205670.12986684538</v>
      </c>
      <c r="I316">
        <v>185704.42724963871</v>
      </c>
      <c r="J316">
        <v>214001.16349829582</v>
      </c>
      <c r="K316">
        <v>209553.29431019106</v>
      </c>
      <c r="M316">
        <v>89779.89828499491</v>
      </c>
      <c r="N316">
        <v>157070.4561967348</v>
      </c>
      <c r="O316">
        <v>131562.71898257997</v>
      </c>
      <c r="Q316">
        <v>182749.1279722086</v>
      </c>
      <c r="R316">
        <v>212470.66406631126</v>
      </c>
      <c r="S316">
        <v>208650.53169598582</v>
      </c>
    </row>
    <row r="317" spans="1:19" x14ac:dyDescent="0.25">
      <c r="A317">
        <v>153137.45770200485</v>
      </c>
      <c r="B317">
        <v>210183.46315670374</v>
      </c>
      <c r="C317">
        <v>189267.02348217316</v>
      </c>
      <c r="E317">
        <v>181245.73531567631</v>
      </c>
      <c r="F317">
        <v>211835.75755173218</v>
      </c>
      <c r="G317">
        <v>206320.9755242737</v>
      </c>
      <c r="I317">
        <v>190848.45151753118</v>
      </c>
      <c r="J317">
        <v>214001.16349829582</v>
      </c>
      <c r="K317">
        <v>210070.11430691785</v>
      </c>
      <c r="M317">
        <v>47998.699841152236</v>
      </c>
      <c r="N317">
        <v>157376.26206239869</v>
      </c>
      <c r="O317">
        <v>131872.56719954489</v>
      </c>
      <c r="Q317">
        <v>190226.94330958909</v>
      </c>
      <c r="R317">
        <v>212470.66406631126</v>
      </c>
      <c r="S317">
        <v>209205.18178977919</v>
      </c>
    </row>
    <row r="318" spans="1:19" x14ac:dyDescent="0.25">
      <c r="A318">
        <v>153137.45770200485</v>
      </c>
      <c r="B318">
        <v>210183.46315670374</v>
      </c>
      <c r="C318">
        <v>191133.92288010832</v>
      </c>
      <c r="E318">
        <v>181245.73531567631</v>
      </c>
      <c r="F318">
        <v>211835.75755173218</v>
      </c>
      <c r="G318">
        <v>205876.13753129798</v>
      </c>
      <c r="I318">
        <v>189200.9990712755</v>
      </c>
      <c r="J318">
        <v>214001.16349829582</v>
      </c>
      <c r="K318">
        <v>211076.14659965309</v>
      </c>
      <c r="M318">
        <v>34519.322919044847</v>
      </c>
      <c r="N318">
        <v>161459.14812144038</v>
      </c>
      <c r="O318">
        <v>128353.42832859194</v>
      </c>
      <c r="Q318">
        <v>190226.94330958909</v>
      </c>
      <c r="R318">
        <v>212470.66406631126</v>
      </c>
      <c r="S318">
        <v>210195.39726384793</v>
      </c>
    </row>
    <row r="319" spans="1:19" x14ac:dyDescent="0.25">
      <c r="A319">
        <v>156097.60148337478</v>
      </c>
      <c r="B319">
        <v>209092.94475545001</v>
      </c>
      <c r="C319">
        <v>193696.93180708273</v>
      </c>
      <c r="E319">
        <v>181245.73531567631</v>
      </c>
      <c r="F319">
        <v>211835.75755173218</v>
      </c>
      <c r="G319">
        <v>206948.13344196641</v>
      </c>
      <c r="I319">
        <v>198068.69565943303</v>
      </c>
      <c r="J319">
        <v>214001.16349829582</v>
      </c>
      <c r="K319">
        <v>211243.74368229479</v>
      </c>
      <c r="M319">
        <v>34519.322919044847</v>
      </c>
      <c r="N319">
        <v>153160.83145738323</v>
      </c>
      <c r="O319">
        <v>126657.20983466798</v>
      </c>
      <c r="Q319">
        <v>196079.07357264403</v>
      </c>
      <c r="R319">
        <v>212470.66406631126</v>
      </c>
      <c r="S319">
        <v>209855.45832980453</v>
      </c>
    </row>
    <row r="320" spans="1:19" x14ac:dyDescent="0.25">
      <c r="A320">
        <v>156097.60148337478</v>
      </c>
      <c r="B320">
        <v>208980.48326000758</v>
      </c>
      <c r="C320">
        <v>192014.01891568449</v>
      </c>
      <c r="E320">
        <v>173250.30178258166</v>
      </c>
      <c r="F320">
        <v>211835.75755173218</v>
      </c>
      <c r="G320">
        <v>207862.6645247672</v>
      </c>
      <c r="I320">
        <v>199602.01228128062</v>
      </c>
      <c r="J320">
        <v>214001.16349829582</v>
      </c>
      <c r="K320">
        <v>212119.78168426131</v>
      </c>
      <c r="M320">
        <v>87468.029487221705</v>
      </c>
      <c r="N320">
        <v>164177.58715583774</v>
      </c>
      <c r="O320">
        <v>129726.82938080316</v>
      </c>
      <c r="Q320">
        <v>197511.95178059232</v>
      </c>
      <c r="R320">
        <v>212470.66406631126</v>
      </c>
      <c r="S320">
        <v>210155.42832311336</v>
      </c>
    </row>
    <row r="321" spans="1:19" x14ac:dyDescent="0.25">
      <c r="A321">
        <v>151959.69856819676</v>
      </c>
      <c r="B321">
        <v>208694.78897903941</v>
      </c>
      <c r="C321">
        <v>190438.63091986848</v>
      </c>
      <c r="E321">
        <v>187335.45937888717</v>
      </c>
      <c r="F321">
        <v>211835.75755173218</v>
      </c>
      <c r="G321">
        <v>207731.04248209682</v>
      </c>
      <c r="I321">
        <v>197059.00515335315</v>
      </c>
      <c r="J321">
        <v>214001.16349829582</v>
      </c>
      <c r="K321">
        <v>212371.22269150705</v>
      </c>
      <c r="M321">
        <v>81990.451514630753</v>
      </c>
      <c r="N321">
        <v>162720.68168381281</v>
      </c>
      <c r="O321">
        <v>128747.17459671077</v>
      </c>
      <c r="Q321">
        <v>195054.26882302406</v>
      </c>
      <c r="R321">
        <v>212470.66406631126</v>
      </c>
      <c r="S321">
        <v>209795.33138565702</v>
      </c>
    </row>
    <row r="322" spans="1:19" x14ac:dyDescent="0.25">
      <c r="A322">
        <v>146549.8343405835</v>
      </c>
      <c r="B322">
        <v>209979.54211326112</v>
      </c>
      <c r="C322">
        <v>191120.52334811047</v>
      </c>
      <c r="E322">
        <v>197288.23656242481</v>
      </c>
      <c r="F322">
        <v>211835.75755173218</v>
      </c>
      <c r="G322">
        <v>208517.59078048953</v>
      </c>
      <c r="I322">
        <v>191301.0216893435</v>
      </c>
      <c r="J322">
        <v>214001.16349829582</v>
      </c>
      <c r="K322">
        <v>210783.929870405</v>
      </c>
      <c r="M322">
        <v>81599.240764031711</v>
      </c>
      <c r="N322">
        <v>162720.68168381281</v>
      </c>
      <c r="O322">
        <v>129265.20632931938</v>
      </c>
      <c r="Q322">
        <v>195927.67375113547</v>
      </c>
      <c r="R322">
        <v>212470.66406631126</v>
      </c>
      <c r="S322">
        <v>210018.83486011726</v>
      </c>
    </row>
    <row r="323" spans="1:19" x14ac:dyDescent="0.25">
      <c r="A323">
        <v>138828.3919840749</v>
      </c>
      <c r="B323">
        <v>209608.37846823025</v>
      </c>
      <c r="C323">
        <v>186364.15555358055</v>
      </c>
      <c r="E323">
        <v>193021.10202069077</v>
      </c>
      <c r="F323">
        <v>211835.75755173218</v>
      </c>
      <c r="G323">
        <v>208994.99090266426</v>
      </c>
      <c r="I323">
        <v>195504.46114614056</v>
      </c>
      <c r="J323">
        <v>214001.16349829582</v>
      </c>
      <c r="K323">
        <v>211517.38585600993</v>
      </c>
      <c r="M323">
        <v>81671.336972507095</v>
      </c>
      <c r="N323">
        <v>154318.57749148973</v>
      </c>
      <c r="O323">
        <v>129188.34686470163</v>
      </c>
      <c r="Q323">
        <v>198141.47896420117</v>
      </c>
      <c r="R323">
        <v>212470.66406631126</v>
      </c>
      <c r="S323">
        <v>210549.77822569251</v>
      </c>
    </row>
    <row r="324" spans="1:19" x14ac:dyDescent="0.25">
      <c r="A324">
        <v>150677.51841986156</v>
      </c>
      <c r="B324">
        <v>209713.11268022039</v>
      </c>
      <c r="C324">
        <v>192083.09058480192</v>
      </c>
      <c r="E324">
        <v>184075.12743811164</v>
      </c>
      <c r="F324">
        <v>211835.75755173218</v>
      </c>
      <c r="G324">
        <v>208712.89326817798</v>
      </c>
      <c r="I324">
        <v>193802.69014473516</v>
      </c>
      <c r="J324">
        <v>214001.16349829582</v>
      </c>
      <c r="K324">
        <v>211312.98652516661</v>
      </c>
      <c r="M324">
        <v>80053.075321793411</v>
      </c>
      <c r="N324">
        <v>154211.51824705387</v>
      </c>
      <c r="O324">
        <v>128592.98813363502</v>
      </c>
      <c r="Q324">
        <v>194060.93000891519</v>
      </c>
      <c r="R324">
        <v>212470.66406631126</v>
      </c>
      <c r="S324">
        <v>210608.0413758948</v>
      </c>
    </row>
    <row r="325" spans="1:19" x14ac:dyDescent="0.25">
      <c r="A325">
        <v>161361.41555886227</v>
      </c>
      <c r="B325">
        <v>210134.06876016606</v>
      </c>
      <c r="C325">
        <v>189216.65292845573</v>
      </c>
      <c r="E325">
        <v>183466.93843152854</v>
      </c>
      <c r="F325">
        <v>211835.75755173218</v>
      </c>
      <c r="G325">
        <v>208277.0485447516</v>
      </c>
      <c r="I325">
        <v>188670.7563646129</v>
      </c>
      <c r="J325">
        <v>214001.16349829582</v>
      </c>
      <c r="K325">
        <v>210527.42123050793</v>
      </c>
      <c r="M325">
        <v>86907.739413687115</v>
      </c>
      <c r="N325">
        <v>154211.51824705387</v>
      </c>
      <c r="O325">
        <v>127512.23159751407</v>
      </c>
      <c r="Q325">
        <v>199328.97918838047</v>
      </c>
      <c r="R325">
        <v>212470.66406631126</v>
      </c>
      <c r="S325">
        <v>210825.12629329733</v>
      </c>
    </row>
    <row r="326" spans="1:19" x14ac:dyDescent="0.25">
      <c r="A326">
        <v>155130.96143595708</v>
      </c>
      <c r="B326">
        <v>208105.12011491423</v>
      </c>
      <c r="C326">
        <v>189532.63957177821</v>
      </c>
      <c r="E326">
        <v>182383.52262304054</v>
      </c>
      <c r="F326">
        <v>211835.75755173218</v>
      </c>
      <c r="G326">
        <v>209101.31713847062</v>
      </c>
      <c r="I326">
        <v>195174.44788870931</v>
      </c>
      <c r="J326">
        <v>214001.16349829582</v>
      </c>
      <c r="K326">
        <v>210882.02771412936</v>
      </c>
      <c r="M326">
        <v>87560.344209944597</v>
      </c>
      <c r="N326">
        <v>150057.69995445758</v>
      </c>
      <c r="O326">
        <v>129193.90014956394</v>
      </c>
      <c r="Q326">
        <v>199550.78710485762</v>
      </c>
      <c r="R326">
        <v>212470.66406631126</v>
      </c>
      <c r="S326">
        <v>210861.42101730913</v>
      </c>
    </row>
    <row r="327" spans="1:19" x14ac:dyDescent="0.25">
      <c r="A327">
        <v>155130.96143595708</v>
      </c>
      <c r="B327">
        <v>208234.63507753616</v>
      </c>
      <c r="C327">
        <v>189609.55338637091</v>
      </c>
      <c r="E327">
        <v>190512.64382981841</v>
      </c>
      <c r="F327">
        <v>211835.75755173218</v>
      </c>
      <c r="G327">
        <v>208805.00501549806</v>
      </c>
      <c r="I327">
        <v>187692.10980589752</v>
      </c>
      <c r="J327">
        <v>214001.16349829582</v>
      </c>
      <c r="K327">
        <v>211334.57961755595</v>
      </c>
      <c r="M327">
        <v>73257.524864432518</v>
      </c>
      <c r="N327">
        <v>155082.57876360405</v>
      </c>
      <c r="O327">
        <v>128357.82149160122</v>
      </c>
      <c r="Q327">
        <v>190389.19745068462</v>
      </c>
      <c r="R327">
        <v>212470.66406631126</v>
      </c>
      <c r="S327">
        <v>210646.09933194754</v>
      </c>
    </row>
    <row r="328" spans="1:19" x14ac:dyDescent="0.25">
      <c r="A328">
        <v>165371.39711841225</v>
      </c>
      <c r="B328">
        <v>208017.13385311302</v>
      </c>
      <c r="C328">
        <v>189680.44379006469</v>
      </c>
      <c r="E328">
        <v>181084.90477885865</v>
      </c>
      <c r="F328">
        <v>211835.75755173218</v>
      </c>
      <c r="G328">
        <v>207148.10747049112</v>
      </c>
      <c r="I328">
        <v>195911.6969959499</v>
      </c>
      <c r="J328">
        <v>214001.16349829582</v>
      </c>
      <c r="K328">
        <v>211390.03008316961</v>
      </c>
      <c r="M328">
        <v>86518.197840641689</v>
      </c>
      <c r="N328">
        <v>149724.33173718059</v>
      </c>
      <c r="O328">
        <v>128236.52330172755</v>
      </c>
      <c r="Q328">
        <v>202690.84790559366</v>
      </c>
      <c r="R328">
        <v>212534.57049938856</v>
      </c>
      <c r="S328">
        <v>210677.98759575855</v>
      </c>
    </row>
    <row r="329" spans="1:19" x14ac:dyDescent="0.25">
      <c r="A329">
        <v>169130.67454952665</v>
      </c>
      <c r="B329">
        <v>208017.13385311302</v>
      </c>
      <c r="C329">
        <v>191878.23464807912</v>
      </c>
      <c r="E329">
        <v>194178.33961806889</v>
      </c>
      <c r="F329">
        <v>211835.75755173218</v>
      </c>
      <c r="G329">
        <v>208938.93744645439</v>
      </c>
      <c r="I329">
        <v>195414.30154815025</v>
      </c>
      <c r="J329">
        <v>214001.16349829582</v>
      </c>
      <c r="K329">
        <v>210057.06376304533</v>
      </c>
      <c r="M329">
        <v>86322.331783539965</v>
      </c>
      <c r="N329">
        <v>153146.07638233196</v>
      </c>
      <c r="O329">
        <v>129036.67063753473</v>
      </c>
      <c r="Q329">
        <v>197127.61603676624</v>
      </c>
      <c r="R329">
        <v>212639.38619978237</v>
      </c>
      <c r="S329">
        <v>209039.52859701047</v>
      </c>
    </row>
    <row r="330" spans="1:19" x14ac:dyDescent="0.25">
      <c r="A330">
        <v>156572.31008670395</v>
      </c>
      <c r="B330">
        <v>208264.56469824782</v>
      </c>
      <c r="C330">
        <v>191794.55020966326</v>
      </c>
      <c r="E330">
        <v>185926.25211472824</v>
      </c>
      <c r="F330">
        <v>211835.75755173218</v>
      </c>
      <c r="G330">
        <v>208131.78008633477</v>
      </c>
      <c r="I330">
        <v>190418.38178634451</v>
      </c>
      <c r="J330">
        <v>214001.16349829582</v>
      </c>
      <c r="K330">
        <v>208845.7328558554</v>
      </c>
      <c r="M330">
        <v>91643.942859162955</v>
      </c>
      <c r="N330">
        <v>151230.53776422507</v>
      </c>
      <c r="O330">
        <v>129031.61523783841</v>
      </c>
      <c r="Q330">
        <v>189198.48669579791</v>
      </c>
      <c r="R330">
        <v>212639.38619978237</v>
      </c>
      <c r="S330">
        <v>205745.55075295013</v>
      </c>
    </row>
    <row r="331" spans="1:19" x14ac:dyDescent="0.25">
      <c r="A331">
        <v>156572.31008670395</v>
      </c>
      <c r="B331">
        <v>208264.56469824782</v>
      </c>
      <c r="C331">
        <v>191240.69072756142</v>
      </c>
      <c r="E331">
        <v>193429.52206933725</v>
      </c>
      <c r="F331">
        <v>211835.75755173218</v>
      </c>
      <c r="G331">
        <v>208536.31975954116</v>
      </c>
      <c r="I331">
        <v>168983.0597535586</v>
      </c>
      <c r="J331">
        <v>214001.16349829582</v>
      </c>
      <c r="K331">
        <v>207050.23614001565</v>
      </c>
      <c r="M331">
        <v>89118.674050696543</v>
      </c>
      <c r="N331">
        <v>155672.16599397175</v>
      </c>
      <c r="O331">
        <v>129756.34099090952</v>
      </c>
      <c r="Q331">
        <v>179320.9930152403</v>
      </c>
      <c r="R331">
        <v>212639.38619978237</v>
      </c>
      <c r="S331">
        <v>203905.12973551333</v>
      </c>
    </row>
    <row r="332" spans="1:19" x14ac:dyDescent="0.25">
      <c r="A332">
        <v>155357.61962463864</v>
      </c>
      <c r="B332">
        <v>208264.56469824782</v>
      </c>
      <c r="C332">
        <v>191433.86686917164</v>
      </c>
      <c r="E332">
        <v>189687.92513621328</v>
      </c>
      <c r="F332">
        <v>211835.75755173218</v>
      </c>
      <c r="G332">
        <v>209261.24620982981</v>
      </c>
      <c r="I332">
        <v>183373.08887944059</v>
      </c>
      <c r="J332">
        <v>214001.16349829582</v>
      </c>
      <c r="K332">
        <v>209541.6494874265</v>
      </c>
      <c r="M332">
        <v>91886.729656186188</v>
      </c>
      <c r="N332">
        <v>158790.00560173375</v>
      </c>
      <c r="O332">
        <v>129881.19615673368</v>
      </c>
      <c r="Q332">
        <v>179320.9930152403</v>
      </c>
      <c r="R332">
        <v>212639.38619978237</v>
      </c>
      <c r="S332">
        <v>204318.91950850937</v>
      </c>
    </row>
    <row r="333" spans="1:19" x14ac:dyDescent="0.25">
      <c r="A333">
        <v>160237.49343544341</v>
      </c>
      <c r="B333">
        <v>208302.03556266759</v>
      </c>
      <c r="C333">
        <v>189692.03798026015</v>
      </c>
      <c r="E333">
        <v>192162.74756806024</v>
      </c>
      <c r="F333">
        <v>211835.75755173218</v>
      </c>
      <c r="G333">
        <v>209172.5125773024</v>
      </c>
      <c r="I333">
        <v>183373.08887944059</v>
      </c>
      <c r="J333">
        <v>214001.16349829582</v>
      </c>
      <c r="K333">
        <v>208967.07535891022</v>
      </c>
      <c r="M333">
        <v>71536.687664176716</v>
      </c>
      <c r="N333">
        <v>154095.45830643989</v>
      </c>
      <c r="O333">
        <v>129880.11898526491</v>
      </c>
      <c r="Q333">
        <v>183774.46893323329</v>
      </c>
      <c r="R333">
        <v>212639.38619978237</v>
      </c>
      <c r="S333">
        <v>208056.47756563243</v>
      </c>
    </row>
    <row r="334" spans="1:19" x14ac:dyDescent="0.25">
      <c r="A334">
        <v>152149.11107609185</v>
      </c>
      <c r="B334">
        <v>208723.24252070425</v>
      </c>
      <c r="C334">
        <v>189777.62773383019</v>
      </c>
      <c r="E334">
        <v>192570.33583816426</v>
      </c>
      <c r="F334">
        <v>211835.75755173218</v>
      </c>
      <c r="G334">
        <v>209772.31462614489</v>
      </c>
      <c r="I334">
        <v>184793.07440468165</v>
      </c>
      <c r="J334">
        <v>214001.16349829582</v>
      </c>
      <c r="K334">
        <v>208143.20926348169</v>
      </c>
      <c r="M334">
        <v>82088.288491116109</v>
      </c>
      <c r="N334">
        <v>154095.45830643989</v>
      </c>
      <c r="O334">
        <v>130354.69770043314</v>
      </c>
      <c r="Q334">
        <v>185274.33035041406</v>
      </c>
      <c r="R334">
        <v>212643.5017400666</v>
      </c>
      <c r="S334">
        <v>207868.14189870431</v>
      </c>
    </row>
    <row r="335" spans="1:19" x14ac:dyDescent="0.25">
      <c r="A335">
        <v>151295.24507109533</v>
      </c>
      <c r="B335">
        <v>207212.93903576938</v>
      </c>
      <c r="C335">
        <v>190211.30269625588</v>
      </c>
      <c r="E335">
        <v>191202.34410133655</v>
      </c>
      <c r="F335">
        <v>211835.75755173218</v>
      </c>
      <c r="G335">
        <v>209945.17592826486</v>
      </c>
      <c r="I335">
        <v>178197.66109485333</v>
      </c>
      <c r="J335">
        <v>214001.16349829582</v>
      </c>
      <c r="K335">
        <v>204786.30955493951</v>
      </c>
      <c r="M335">
        <v>82088.288491116109</v>
      </c>
      <c r="N335">
        <v>156467.45760046761</v>
      </c>
      <c r="O335">
        <v>129545.10614426933</v>
      </c>
      <c r="Q335">
        <v>190210.48184120777</v>
      </c>
      <c r="R335">
        <v>212643.5017400666</v>
      </c>
      <c r="S335">
        <v>204676.97030609183</v>
      </c>
    </row>
    <row r="336" spans="1:19" x14ac:dyDescent="0.25">
      <c r="A336">
        <v>151295.24507109533</v>
      </c>
      <c r="B336">
        <v>207804.71547894168</v>
      </c>
      <c r="C336">
        <v>189120.56441682082</v>
      </c>
      <c r="E336">
        <v>194336.14789465562</v>
      </c>
      <c r="F336">
        <v>211835.75755173218</v>
      </c>
      <c r="G336">
        <v>210168.08733005368</v>
      </c>
      <c r="I336">
        <v>177416.18957869359</v>
      </c>
      <c r="J336">
        <v>214001.16349829582</v>
      </c>
      <c r="K336">
        <v>204049.31085745175</v>
      </c>
      <c r="M336">
        <v>84092.380021637247</v>
      </c>
      <c r="N336">
        <v>155493.05593828775</v>
      </c>
      <c r="O336">
        <v>129935.19994652644</v>
      </c>
      <c r="Q336">
        <v>175084.19932346768</v>
      </c>
      <c r="R336">
        <v>212643.5017400666</v>
      </c>
      <c r="S336">
        <v>196582.00516854282</v>
      </c>
    </row>
    <row r="337" spans="1:19" x14ac:dyDescent="0.25">
      <c r="A337">
        <v>148797.57698688068</v>
      </c>
      <c r="B337">
        <v>207584.67198271444</v>
      </c>
      <c r="C337">
        <v>184305.11926002934</v>
      </c>
      <c r="E337">
        <v>185303.39681050694</v>
      </c>
      <c r="F337">
        <v>211835.75755173218</v>
      </c>
      <c r="G337">
        <v>207873.08332387215</v>
      </c>
      <c r="I337">
        <v>178154.62076547561</v>
      </c>
      <c r="J337">
        <v>214001.16349829582</v>
      </c>
      <c r="K337">
        <v>204745.35137091094</v>
      </c>
      <c r="M337">
        <v>67785.491672368691</v>
      </c>
      <c r="N337">
        <v>155493.05593828775</v>
      </c>
      <c r="O337">
        <v>130646.29808352097</v>
      </c>
      <c r="Q337">
        <v>167727.28587399196</v>
      </c>
      <c r="R337">
        <v>212643.5017400666</v>
      </c>
      <c r="S337">
        <v>192524.07701445426</v>
      </c>
    </row>
    <row r="338" spans="1:19" x14ac:dyDescent="0.25">
      <c r="A338">
        <v>148797.57698688068</v>
      </c>
      <c r="B338">
        <v>207379.96772182346</v>
      </c>
      <c r="C338">
        <v>184569.49662738811</v>
      </c>
      <c r="E338">
        <v>191225.49997156407</v>
      </c>
      <c r="F338">
        <v>211835.75755173218</v>
      </c>
      <c r="G338">
        <v>207527.44693094541</v>
      </c>
      <c r="I338">
        <v>170274.89476895437</v>
      </c>
      <c r="J338">
        <v>214001.16349829582</v>
      </c>
      <c r="K338">
        <v>208156.45728305832</v>
      </c>
      <c r="M338">
        <v>67785.491672368691</v>
      </c>
      <c r="N338">
        <v>155368.56426866367</v>
      </c>
      <c r="O338">
        <v>130384.18550709228</v>
      </c>
      <c r="Q338">
        <v>161782.23326429527</v>
      </c>
      <c r="R338">
        <v>212643.5017400666</v>
      </c>
      <c r="S338">
        <v>192940.95438969598</v>
      </c>
    </row>
    <row r="339" spans="1:19" x14ac:dyDescent="0.25">
      <c r="A339">
        <v>148981.21954899494</v>
      </c>
      <c r="B339">
        <v>208212.64782759218</v>
      </c>
      <c r="C339">
        <v>186183.84247453569</v>
      </c>
      <c r="E339">
        <v>192535.91645033378</v>
      </c>
      <c r="F339">
        <v>211835.75755173218</v>
      </c>
      <c r="G339">
        <v>209347.66493367494</v>
      </c>
      <c r="I339">
        <v>181244.32776475896</v>
      </c>
      <c r="J339">
        <v>214001.16349829582</v>
      </c>
      <c r="K339">
        <v>211504.92700505519</v>
      </c>
      <c r="M339">
        <v>87533.814650828572</v>
      </c>
      <c r="N339">
        <v>154035.55014846192</v>
      </c>
      <c r="O339">
        <v>129443.6596641174</v>
      </c>
      <c r="Q339">
        <v>156577.8848044168</v>
      </c>
      <c r="R339">
        <v>212643.5017400666</v>
      </c>
      <c r="S339">
        <v>198184.6081694389</v>
      </c>
    </row>
    <row r="340" spans="1:19" x14ac:dyDescent="0.25">
      <c r="A340">
        <v>151851.89750353998</v>
      </c>
      <c r="B340">
        <v>208212.64782759218</v>
      </c>
      <c r="C340">
        <v>184828.80126233483</v>
      </c>
      <c r="E340">
        <v>185367.55643949239</v>
      </c>
      <c r="F340">
        <v>211835.75755173218</v>
      </c>
      <c r="G340">
        <v>209226.16247841701</v>
      </c>
      <c r="I340">
        <v>188271.17505975108</v>
      </c>
      <c r="J340">
        <v>214001.16349829582</v>
      </c>
      <c r="K340">
        <v>211843.04616083141</v>
      </c>
      <c r="M340">
        <v>93458.127460391726</v>
      </c>
      <c r="N340">
        <v>159200.38108345191</v>
      </c>
      <c r="O340">
        <v>128315.76270228274</v>
      </c>
      <c r="Q340">
        <v>168871.33511776786</v>
      </c>
      <c r="R340">
        <v>212643.5017400666</v>
      </c>
      <c r="S340">
        <v>199870.92445182812</v>
      </c>
    </row>
    <row r="341" spans="1:19" x14ac:dyDescent="0.25">
      <c r="A341">
        <v>151851.89750353998</v>
      </c>
      <c r="B341">
        <v>207770.65245603427</v>
      </c>
      <c r="C341">
        <v>188115.14975735787</v>
      </c>
      <c r="E341">
        <v>191662.83479636363</v>
      </c>
      <c r="F341">
        <v>211835.75755173218</v>
      </c>
      <c r="G341">
        <v>208980.21973408104</v>
      </c>
      <c r="I341">
        <v>195633.02663109661</v>
      </c>
      <c r="J341">
        <v>214001.16349829582</v>
      </c>
      <c r="K341">
        <v>211570.74156034351</v>
      </c>
      <c r="M341">
        <v>95285.539351735555</v>
      </c>
      <c r="N341">
        <v>160811.30347605434</v>
      </c>
      <c r="O341">
        <v>128165.16882067746</v>
      </c>
      <c r="Q341">
        <v>168116.86856168287</v>
      </c>
      <c r="R341">
        <v>212643.5017400666</v>
      </c>
      <c r="S341">
        <v>199522.86129532923</v>
      </c>
    </row>
    <row r="342" spans="1:19" x14ac:dyDescent="0.25">
      <c r="A342">
        <v>152260.92880760424</v>
      </c>
      <c r="B342">
        <v>207247.69531566458</v>
      </c>
      <c r="C342">
        <v>188246.5801955458</v>
      </c>
      <c r="E342">
        <v>182899.50885934819</v>
      </c>
      <c r="F342">
        <v>211835.75755173218</v>
      </c>
      <c r="G342">
        <v>207849.02155634391</v>
      </c>
      <c r="I342">
        <v>194568.25758923811</v>
      </c>
      <c r="J342">
        <v>214001.16349829582</v>
      </c>
      <c r="K342">
        <v>211145.30491811453</v>
      </c>
      <c r="M342">
        <v>92084.349463369785</v>
      </c>
      <c r="N342">
        <v>158115.49159834877</v>
      </c>
      <c r="O342">
        <v>130404.33624370802</v>
      </c>
      <c r="Q342">
        <v>169625.69568814104</v>
      </c>
      <c r="R342">
        <v>212643.5017400666</v>
      </c>
      <c r="S342">
        <v>202183.40669287113</v>
      </c>
    </row>
    <row r="343" spans="1:19" x14ac:dyDescent="0.25">
      <c r="A343">
        <v>152260.92880760424</v>
      </c>
      <c r="B343">
        <v>205733.26445604375</v>
      </c>
      <c r="C343">
        <v>188116.85092482073</v>
      </c>
      <c r="E343">
        <v>188138.2283343845</v>
      </c>
      <c r="F343">
        <v>211835.75755173218</v>
      </c>
      <c r="G343">
        <v>207419.43908642861</v>
      </c>
      <c r="I343">
        <v>187005.36803060398</v>
      </c>
      <c r="J343">
        <v>214001.16349829582</v>
      </c>
      <c r="K343">
        <v>210342.33164304416</v>
      </c>
      <c r="M343">
        <v>92084.349463369785</v>
      </c>
      <c r="N343">
        <v>158115.49159834877</v>
      </c>
      <c r="O343">
        <v>130445.61713939055</v>
      </c>
      <c r="Q343">
        <v>177113.18869284002</v>
      </c>
      <c r="R343">
        <v>212643.5017400666</v>
      </c>
      <c r="S343">
        <v>204689.36258486344</v>
      </c>
    </row>
    <row r="344" spans="1:19" x14ac:dyDescent="0.25">
      <c r="A344">
        <v>160043.31025737931</v>
      </c>
      <c r="B344">
        <v>205916.04160104488</v>
      </c>
      <c r="C344">
        <v>188423.96187032716</v>
      </c>
      <c r="E344">
        <v>185923.73890789167</v>
      </c>
      <c r="F344">
        <v>211835.75755173218</v>
      </c>
      <c r="G344">
        <v>208591.30348178986</v>
      </c>
      <c r="I344">
        <v>187005.36803060398</v>
      </c>
      <c r="J344">
        <v>214001.16349829582</v>
      </c>
      <c r="K344">
        <v>209455.004196608</v>
      </c>
      <c r="M344">
        <v>90498.199497963913</v>
      </c>
      <c r="N344">
        <v>159560.02053692128</v>
      </c>
      <c r="O344">
        <v>131034.18399415692</v>
      </c>
      <c r="Q344">
        <v>180694.85368834759</v>
      </c>
      <c r="R344">
        <v>212643.5017400666</v>
      </c>
      <c r="S344">
        <v>203017.12909073121</v>
      </c>
    </row>
    <row r="345" spans="1:19" x14ac:dyDescent="0.25">
      <c r="A345">
        <v>160043.31025737931</v>
      </c>
      <c r="B345">
        <v>205916.04160104488</v>
      </c>
      <c r="C345">
        <v>186847.67506755903</v>
      </c>
      <c r="E345">
        <v>187287.44706955052</v>
      </c>
      <c r="F345">
        <v>211835.75755173218</v>
      </c>
      <c r="G345">
        <v>208129.30771235604</v>
      </c>
      <c r="I345">
        <v>195217.40843698522</v>
      </c>
      <c r="J345">
        <v>214001.16349829582</v>
      </c>
      <c r="K345">
        <v>210142.61569890939</v>
      </c>
      <c r="M345">
        <v>90498.199497963913</v>
      </c>
      <c r="N345">
        <v>161300.97748987208</v>
      </c>
      <c r="O345">
        <v>129341.72245843975</v>
      </c>
      <c r="Q345">
        <v>178678.00975479686</v>
      </c>
      <c r="R345">
        <v>212643.5017400666</v>
      </c>
      <c r="S345">
        <v>202197.92546571628</v>
      </c>
    </row>
    <row r="346" spans="1:19" x14ac:dyDescent="0.25">
      <c r="A346">
        <v>147770.9138252624</v>
      </c>
      <c r="B346">
        <v>206815.50378017197</v>
      </c>
      <c r="C346">
        <v>185055.24256495413</v>
      </c>
      <c r="E346">
        <v>189076.43843271502</v>
      </c>
      <c r="F346">
        <v>211835.75755173218</v>
      </c>
      <c r="G346">
        <v>207423.19371740575</v>
      </c>
      <c r="I346">
        <v>190396.09338463598</v>
      </c>
      <c r="J346">
        <v>214001.16349829582</v>
      </c>
      <c r="K346">
        <v>210287.02015789005</v>
      </c>
      <c r="M346">
        <v>55947.530028525769</v>
      </c>
      <c r="N346">
        <v>161600.7251568184</v>
      </c>
      <c r="O346">
        <v>130212.72244904729</v>
      </c>
      <c r="Q346">
        <v>175329.05098253052</v>
      </c>
      <c r="R346">
        <v>212643.5017400666</v>
      </c>
      <c r="S346">
        <v>204254.63626696114</v>
      </c>
    </row>
    <row r="347" spans="1:19" x14ac:dyDescent="0.25">
      <c r="A347">
        <v>146718.47653817059</v>
      </c>
      <c r="B347">
        <v>206090.96191445761</v>
      </c>
      <c r="C347">
        <v>184970.93974039576</v>
      </c>
      <c r="E347">
        <v>177773.86554981285</v>
      </c>
      <c r="F347">
        <v>211835.75755173218</v>
      </c>
      <c r="G347">
        <v>207123.30546608515</v>
      </c>
      <c r="I347">
        <v>195413.63937726853</v>
      </c>
      <c r="J347">
        <v>214001.16349829582</v>
      </c>
      <c r="K347">
        <v>209951.56023692389</v>
      </c>
      <c r="M347">
        <v>55947.530028525769</v>
      </c>
      <c r="N347">
        <v>159697.36929598294</v>
      </c>
      <c r="O347">
        <v>128730.80536488342</v>
      </c>
      <c r="Q347">
        <v>175329.05098253052</v>
      </c>
      <c r="R347">
        <v>212643.5017400666</v>
      </c>
      <c r="S347">
        <v>204180.85014764604</v>
      </c>
    </row>
    <row r="348" spans="1:19" x14ac:dyDescent="0.25">
      <c r="A348">
        <v>146884.54768730988</v>
      </c>
      <c r="B348">
        <v>205086.49714697129</v>
      </c>
      <c r="C348">
        <v>182387.19720160749</v>
      </c>
      <c r="E348">
        <v>175431.00312940497</v>
      </c>
      <c r="F348">
        <v>211835.75755173218</v>
      </c>
      <c r="G348">
        <v>207092.72306792752</v>
      </c>
      <c r="I348">
        <v>184682.45367390223</v>
      </c>
      <c r="J348">
        <v>214001.16349829582</v>
      </c>
      <c r="K348">
        <v>209497.59915636684</v>
      </c>
      <c r="M348">
        <v>55947.530028525769</v>
      </c>
      <c r="N348">
        <v>161012.33267745352</v>
      </c>
      <c r="O348">
        <v>129660.14365404955</v>
      </c>
      <c r="Q348">
        <v>175329.05098253052</v>
      </c>
      <c r="R348">
        <v>212643.5017400666</v>
      </c>
      <c r="S348">
        <v>204279.77434107586</v>
      </c>
    </row>
    <row r="349" spans="1:19" x14ac:dyDescent="0.25">
      <c r="A349">
        <v>147770.9138252624</v>
      </c>
      <c r="B349">
        <v>205916.25602479104</v>
      </c>
      <c r="C349">
        <v>188008.20495701462</v>
      </c>
      <c r="E349">
        <v>181956.85612284724</v>
      </c>
      <c r="F349">
        <v>211835.75755173218</v>
      </c>
      <c r="G349">
        <v>208264.33975435127</v>
      </c>
      <c r="I349">
        <v>184682.45367390223</v>
      </c>
      <c r="J349">
        <v>214001.16349829582</v>
      </c>
      <c r="K349">
        <v>208348.05111669711</v>
      </c>
      <c r="M349">
        <v>68120.82106855663</v>
      </c>
      <c r="N349">
        <v>167882.24044972612</v>
      </c>
      <c r="O349">
        <v>131449.31221907292</v>
      </c>
      <c r="Q349">
        <v>184926.60899275288</v>
      </c>
      <c r="R349">
        <v>212643.5017400666</v>
      </c>
      <c r="S349">
        <v>205440.87989686214</v>
      </c>
    </row>
    <row r="350" spans="1:19" x14ac:dyDescent="0.25">
      <c r="A350">
        <v>143279.51278225501</v>
      </c>
      <c r="B350">
        <v>206747.34959131997</v>
      </c>
      <c r="C350">
        <v>186482.60367648705</v>
      </c>
      <c r="E350">
        <v>186235.37090924568</v>
      </c>
      <c r="F350">
        <v>211835.75755173218</v>
      </c>
      <c r="G350">
        <v>208298.08715698851</v>
      </c>
      <c r="I350">
        <v>182435.64086816023</v>
      </c>
      <c r="J350">
        <v>214001.16349829582</v>
      </c>
      <c r="K350">
        <v>207951.27848101725</v>
      </c>
      <c r="M350">
        <v>76839.70461128882</v>
      </c>
      <c r="N350">
        <v>160046.80021549095</v>
      </c>
      <c r="O350">
        <v>131847.32053815943</v>
      </c>
      <c r="Q350">
        <v>185347.07825598406</v>
      </c>
      <c r="R350">
        <v>212643.5017400666</v>
      </c>
      <c r="S350">
        <v>207183.04065951519</v>
      </c>
    </row>
    <row r="351" spans="1:19" x14ac:dyDescent="0.25">
      <c r="A351">
        <v>128965.63966184692</v>
      </c>
      <c r="B351">
        <v>206749.22908025683</v>
      </c>
      <c r="C351">
        <v>180766.2562058781</v>
      </c>
      <c r="E351">
        <v>184097.31540449907</v>
      </c>
      <c r="F351">
        <v>211835.75755173218</v>
      </c>
      <c r="G351">
        <v>207869.72707715328</v>
      </c>
      <c r="I351">
        <v>190418.54415134824</v>
      </c>
      <c r="J351">
        <v>214027.08704241784</v>
      </c>
      <c r="K351">
        <v>209228.50863775646</v>
      </c>
      <c r="M351">
        <v>82521.12558915597</v>
      </c>
      <c r="N351">
        <v>160012.67733729864</v>
      </c>
      <c r="O351">
        <v>131093.85451471008</v>
      </c>
      <c r="Q351">
        <v>184240.67472958053</v>
      </c>
      <c r="R351">
        <v>212643.5017400666</v>
      </c>
      <c r="S351">
        <v>208963.05906246966</v>
      </c>
    </row>
    <row r="352" spans="1:19" x14ac:dyDescent="0.25">
      <c r="A352">
        <v>128965.63966184692</v>
      </c>
      <c r="B352">
        <v>208798.44178034275</v>
      </c>
      <c r="C352">
        <v>180154.94605089858</v>
      </c>
      <c r="E352">
        <v>190670.57275332976</v>
      </c>
      <c r="F352">
        <v>211835.75755173218</v>
      </c>
      <c r="G352">
        <v>207911.47847213765</v>
      </c>
      <c r="I352">
        <v>195174.44788870931</v>
      </c>
      <c r="J352">
        <v>214027.08704241784</v>
      </c>
      <c r="K352">
        <v>210375.04592349686</v>
      </c>
      <c r="M352">
        <v>80323.710300505802</v>
      </c>
      <c r="N352">
        <v>157294.45378231682</v>
      </c>
      <c r="O352">
        <v>132547.41156889879</v>
      </c>
      <c r="Q352">
        <v>180831.53167623919</v>
      </c>
      <c r="R352">
        <v>212643.5017400666</v>
      </c>
      <c r="S352">
        <v>209407.6316028155</v>
      </c>
    </row>
    <row r="353" spans="1:19" x14ac:dyDescent="0.25">
      <c r="A353">
        <v>129763.1695169154</v>
      </c>
      <c r="B353">
        <v>208798.44178034275</v>
      </c>
      <c r="C353">
        <v>178778.64583459811</v>
      </c>
      <c r="E353">
        <v>180913.93655468378</v>
      </c>
      <c r="F353">
        <v>211835.75755173218</v>
      </c>
      <c r="G353">
        <v>206977.9980968826</v>
      </c>
      <c r="I353">
        <v>190820.72747092924</v>
      </c>
      <c r="J353">
        <v>214615.29917226039</v>
      </c>
      <c r="K353">
        <v>209657.8046163104</v>
      </c>
      <c r="M353">
        <v>65699.701976374781</v>
      </c>
      <c r="N353">
        <v>156151.51550157578</v>
      </c>
      <c r="O353">
        <v>132195.73449973678</v>
      </c>
      <c r="Q353">
        <v>180831.53167623919</v>
      </c>
      <c r="R353">
        <v>212647.61723721609</v>
      </c>
      <c r="S353">
        <v>209368.36422348313</v>
      </c>
    </row>
    <row r="354" spans="1:19" x14ac:dyDescent="0.25">
      <c r="A354">
        <v>128772.51880455378</v>
      </c>
      <c r="B354">
        <v>208798.44178034275</v>
      </c>
      <c r="C354">
        <v>178326.43594798521</v>
      </c>
      <c r="E354">
        <v>191872.35585514695</v>
      </c>
      <c r="F354">
        <v>211835.75755173218</v>
      </c>
      <c r="G354">
        <v>208055.25668358195</v>
      </c>
      <c r="I354">
        <v>190396.09338463598</v>
      </c>
      <c r="J354">
        <v>214615.29917226039</v>
      </c>
      <c r="K354">
        <v>210240.5113555546</v>
      </c>
      <c r="M354">
        <v>65699.701976374781</v>
      </c>
      <c r="N354">
        <v>156145.46634843387</v>
      </c>
      <c r="O354">
        <v>132596.63112583195</v>
      </c>
      <c r="Q354">
        <v>180589.28319408989</v>
      </c>
      <c r="R354">
        <v>212647.61723721609</v>
      </c>
      <c r="S354">
        <v>205318.86585042736</v>
      </c>
    </row>
    <row r="355" spans="1:19" x14ac:dyDescent="0.25">
      <c r="A355">
        <v>128870.68371796145</v>
      </c>
      <c r="B355">
        <v>205649.80217428738</v>
      </c>
      <c r="C355">
        <v>184600.4574457921</v>
      </c>
      <c r="E355">
        <v>189354.78270733025</v>
      </c>
      <c r="F355">
        <v>211835.75755173218</v>
      </c>
      <c r="G355">
        <v>207856.5834100658</v>
      </c>
      <c r="I355">
        <v>194271.17718424791</v>
      </c>
      <c r="J355">
        <v>214615.29917226039</v>
      </c>
      <c r="K355">
        <v>211196.42498478226</v>
      </c>
      <c r="M355">
        <v>86086.735679639591</v>
      </c>
      <c r="N355">
        <v>157096.06326121831</v>
      </c>
      <c r="O355">
        <v>135551.48496527231</v>
      </c>
      <c r="Q355">
        <v>175569.30330134358</v>
      </c>
      <c r="R355">
        <v>212647.61723721609</v>
      </c>
      <c r="S355">
        <v>191677.52038863889</v>
      </c>
    </row>
    <row r="356" spans="1:19" x14ac:dyDescent="0.25">
      <c r="A356">
        <v>131801.98650684895</v>
      </c>
      <c r="B356">
        <v>206877.04355510836</v>
      </c>
      <c r="C356">
        <v>179743.74675792328</v>
      </c>
      <c r="E356">
        <v>189999.86931686901</v>
      </c>
      <c r="F356">
        <v>211835.75755173218</v>
      </c>
      <c r="G356">
        <v>206792.9740196598</v>
      </c>
      <c r="I356">
        <v>194271.17718424791</v>
      </c>
      <c r="J356">
        <v>214615.29917226039</v>
      </c>
      <c r="K356">
        <v>211545.40335386328</v>
      </c>
      <c r="M356">
        <v>84115.300982937479</v>
      </c>
      <c r="N356">
        <v>167270.59297445067</v>
      </c>
      <c r="O356">
        <v>135551.09574497314</v>
      </c>
      <c r="Q356">
        <v>169531.4970624728</v>
      </c>
      <c r="R356">
        <v>212647.61723721609</v>
      </c>
      <c r="S356">
        <v>189526.49793007926</v>
      </c>
    </row>
    <row r="357" spans="1:19" x14ac:dyDescent="0.25">
      <c r="A357">
        <v>131703.50607981277</v>
      </c>
      <c r="B357">
        <v>205266.90196982538</v>
      </c>
      <c r="C357">
        <v>181844.74727433705</v>
      </c>
      <c r="E357">
        <v>192829.27886855093</v>
      </c>
      <c r="F357">
        <v>211835.75755173218</v>
      </c>
      <c r="G357">
        <v>207300.07355743163</v>
      </c>
      <c r="I357">
        <v>190442.03820238722</v>
      </c>
      <c r="J357">
        <v>214615.29917226039</v>
      </c>
      <c r="K357">
        <v>209882.80106812294</v>
      </c>
      <c r="M357">
        <v>74020.895961088798</v>
      </c>
      <c r="N357">
        <v>162812.92399729314</v>
      </c>
      <c r="O357">
        <v>135294.69649832527</v>
      </c>
      <c r="Q357">
        <v>170433.38498376269</v>
      </c>
      <c r="R357">
        <v>212647.61723721609</v>
      </c>
      <c r="S357">
        <v>192191.77252640168</v>
      </c>
    </row>
    <row r="358" spans="1:19" x14ac:dyDescent="0.25">
      <c r="A358">
        <v>150429.87793825753</v>
      </c>
      <c r="B358">
        <v>205320.53466166457</v>
      </c>
      <c r="C358">
        <v>182753.97706586524</v>
      </c>
      <c r="E358">
        <v>192494.74696854461</v>
      </c>
      <c r="F358">
        <v>211835.75755173218</v>
      </c>
      <c r="G358">
        <v>209029.09055360596</v>
      </c>
      <c r="I358">
        <v>190442.03820238722</v>
      </c>
      <c r="J358">
        <v>214615.29917226039</v>
      </c>
      <c r="K358">
        <v>210647.47466313653</v>
      </c>
      <c r="M358">
        <v>56548.380557961005</v>
      </c>
      <c r="N358">
        <v>162812.92399729314</v>
      </c>
      <c r="O358">
        <v>133193.39262908752</v>
      </c>
      <c r="Q358">
        <v>176867.65140487169</v>
      </c>
      <c r="R358">
        <v>212647.61723721609</v>
      </c>
      <c r="S358">
        <v>200148.09859872854</v>
      </c>
    </row>
    <row r="359" spans="1:19" x14ac:dyDescent="0.25">
      <c r="A359">
        <v>150429.87793825753</v>
      </c>
      <c r="B359">
        <v>205266.90196982538</v>
      </c>
      <c r="C359">
        <v>183156.53529420213</v>
      </c>
      <c r="E359">
        <v>194030.16176800249</v>
      </c>
      <c r="F359">
        <v>211835.75755173218</v>
      </c>
      <c r="G359">
        <v>209704.99403217211</v>
      </c>
      <c r="I359">
        <v>184486.40558654224</v>
      </c>
      <c r="J359">
        <v>214615.29917226039</v>
      </c>
      <c r="K359">
        <v>211272.85030765628</v>
      </c>
      <c r="M359">
        <v>53502.527037832566</v>
      </c>
      <c r="N359">
        <v>157659.80073015712</v>
      </c>
      <c r="O359">
        <v>133762.37618176176</v>
      </c>
      <c r="Q359">
        <v>178131.21259926399</v>
      </c>
      <c r="R359">
        <v>212647.61723721609</v>
      </c>
      <c r="S359">
        <v>201166.15993304204</v>
      </c>
    </row>
    <row r="360" spans="1:19" x14ac:dyDescent="0.25">
      <c r="A360">
        <v>140990.0391210583</v>
      </c>
      <c r="B360">
        <v>204968.03740909795</v>
      </c>
      <c r="C360">
        <v>183009.83009422422</v>
      </c>
      <c r="E360">
        <v>190319.00342407508</v>
      </c>
      <c r="F360">
        <v>211835.75755173218</v>
      </c>
      <c r="G360">
        <v>208766.78067967153</v>
      </c>
      <c r="I360">
        <v>178920.63056159025</v>
      </c>
      <c r="J360">
        <v>214615.29917226039</v>
      </c>
      <c r="K360">
        <v>211431.84589969815</v>
      </c>
      <c r="M360">
        <v>53502.527037832566</v>
      </c>
      <c r="N360">
        <v>163269.64585035032</v>
      </c>
      <c r="O360">
        <v>132391.21358924365</v>
      </c>
      <c r="Q360">
        <v>173778.796133066</v>
      </c>
      <c r="R360">
        <v>212647.61723721609</v>
      </c>
      <c r="S360">
        <v>201861.62318013501</v>
      </c>
    </row>
    <row r="361" spans="1:19" x14ac:dyDescent="0.25">
      <c r="A361">
        <v>150644.77184191308</v>
      </c>
      <c r="B361">
        <v>206464.57684627586</v>
      </c>
      <c r="C361">
        <v>186620.30739706932</v>
      </c>
      <c r="E361">
        <v>193459.10283137401</v>
      </c>
      <c r="F361">
        <v>211835.75755173218</v>
      </c>
      <c r="G361">
        <v>207745.06421125401</v>
      </c>
      <c r="I361">
        <v>196241.29634453263</v>
      </c>
      <c r="J361">
        <v>214615.29917226039</v>
      </c>
      <c r="K361">
        <v>212302.55993617588</v>
      </c>
      <c r="M361">
        <v>67022.980545915081</v>
      </c>
      <c r="N361">
        <v>157881.75062372757</v>
      </c>
      <c r="O361">
        <v>134042.98837820653</v>
      </c>
      <c r="Q361">
        <v>182945.60134264058</v>
      </c>
      <c r="R361">
        <v>212647.61723721609</v>
      </c>
      <c r="S361">
        <v>205244.02160152525</v>
      </c>
    </row>
    <row r="362" spans="1:19" x14ac:dyDescent="0.25">
      <c r="A362">
        <v>152117.90658039349</v>
      </c>
      <c r="B362">
        <v>204964.74902610353</v>
      </c>
      <c r="C362">
        <v>187074.36031406932</v>
      </c>
      <c r="E362">
        <v>186172.28257042798</v>
      </c>
      <c r="F362">
        <v>211835.75755173218</v>
      </c>
      <c r="G362">
        <v>209107.70515838522</v>
      </c>
      <c r="I362">
        <v>195512.48134603619</v>
      </c>
      <c r="J362">
        <v>214615.29917226039</v>
      </c>
      <c r="K362">
        <v>212605.26296280854</v>
      </c>
      <c r="M362">
        <v>88850.627639138547</v>
      </c>
      <c r="N362">
        <v>157881.75062372757</v>
      </c>
      <c r="O362">
        <v>136838.30645956824</v>
      </c>
      <c r="Q362">
        <v>183222.75712224637</v>
      </c>
      <c r="R362">
        <v>212647.61723721609</v>
      </c>
      <c r="S362">
        <v>206614.16203019582</v>
      </c>
    </row>
    <row r="363" spans="1:19" x14ac:dyDescent="0.25">
      <c r="A363">
        <v>154512.70362904796</v>
      </c>
      <c r="B363">
        <v>205115.3135002419</v>
      </c>
      <c r="C363">
        <v>185265.4844413815</v>
      </c>
      <c r="E363">
        <v>183802.10136536998</v>
      </c>
      <c r="F363">
        <v>211835.75755173218</v>
      </c>
      <c r="G363">
        <v>207812.37559231126</v>
      </c>
      <c r="I363">
        <v>190195.05478074634</v>
      </c>
      <c r="J363">
        <v>214615.29917226039</v>
      </c>
      <c r="K363">
        <v>211706.29585939235</v>
      </c>
      <c r="M363">
        <v>105832.19951124422</v>
      </c>
      <c r="N363">
        <v>162061.26060848811</v>
      </c>
      <c r="O363">
        <v>136277.54358280741</v>
      </c>
      <c r="Q363">
        <v>184752.12323759432</v>
      </c>
      <c r="R363">
        <v>212647.61723721609</v>
      </c>
      <c r="S363">
        <v>208201.16843470882</v>
      </c>
    </row>
    <row r="364" spans="1:19" x14ac:dyDescent="0.25">
      <c r="A364">
        <v>154512.70362904796</v>
      </c>
      <c r="B364">
        <v>202426.49115402898</v>
      </c>
      <c r="C364">
        <v>185090.44331359898</v>
      </c>
      <c r="E364">
        <v>189559.29482696665</v>
      </c>
      <c r="F364">
        <v>211835.75755173218</v>
      </c>
      <c r="G364">
        <v>208284.01807776958</v>
      </c>
      <c r="I364">
        <v>195174.44788870931</v>
      </c>
      <c r="J364">
        <v>214615.29917226039</v>
      </c>
      <c r="K364">
        <v>211482.84621562087</v>
      </c>
      <c r="M364">
        <v>106446.91341401558</v>
      </c>
      <c r="N364">
        <v>159876.86364272909</v>
      </c>
      <c r="O364">
        <v>135685.5832802153</v>
      </c>
      <c r="Q364">
        <v>187291.83589913158</v>
      </c>
      <c r="R364">
        <v>212647.61723721609</v>
      </c>
      <c r="S364">
        <v>206051.83480512199</v>
      </c>
    </row>
    <row r="365" spans="1:19" x14ac:dyDescent="0.25">
      <c r="A365">
        <v>156063.37809277786</v>
      </c>
      <c r="B365">
        <v>204750.16813467018</v>
      </c>
      <c r="C365">
        <v>184061.50546597759</v>
      </c>
      <c r="E365">
        <v>181369.02732687473</v>
      </c>
      <c r="F365">
        <v>211835.75755173218</v>
      </c>
      <c r="G365">
        <v>206831.71808771088</v>
      </c>
      <c r="I365">
        <v>198629.44043060957</v>
      </c>
      <c r="J365">
        <v>214615.29917226039</v>
      </c>
      <c r="K365">
        <v>211695.73459194071</v>
      </c>
      <c r="M365">
        <v>88996.016364993993</v>
      </c>
      <c r="N365">
        <v>162777.56298328485</v>
      </c>
      <c r="O365">
        <v>134149.95229945815</v>
      </c>
      <c r="Q365">
        <v>168808.13342474069</v>
      </c>
      <c r="R365">
        <v>212647.61723721609</v>
      </c>
      <c r="S365">
        <v>205806.71920333576</v>
      </c>
    </row>
    <row r="366" spans="1:19" x14ac:dyDescent="0.25">
      <c r="A366">
        <v>154367.1968939986</v>
      </c>
      <c r="B366">
        <v>204658.63815361989</v>
      </c>
      <c r="C366">
        <v>183075.76450276392</v>
      </c>
      <c r="E366">
        <v>175209.77251406584</v>
      </c>
      <c r="F366">
        <v>211835.75755173218</v>
      </c>
      <c r="G366">
        <v>207578.64710648663</v>
      </c>
      <c r="I366">
        <v>191616.90424154903</v>
      </c>
      <c r="J366">
        <v>214615.29917226039</v>
      </c>
      <c r="K366">
        <v>211867.71014361095</v>
      </c>
      <c r="M366">
        <v>96499.03511869433</v>
      </c>
      <c r="N366">
        <v>173424.88855344272</v>
      </c>
      <c r="O366">
        <v>135040.25843298985</v>
      </c>
      <c r="Q366">
        <v>188233.80465639534</v>
      </c>
      <c r="R366">
        <v>212651.73269122804</v>
      </c>
      <c r="S366">
        <v>208864.26501897085</v>
      </c>
    </row>
    <row r="367" spans="1:19" x14ac:dyDescent="0.25">
      <c r="A367">
        <v>161346.33527670952</v>
      </c>
      <c r="B367">
        <v>205074.08422473609</v>
      </c>
      <c r="C367">
        <v>185674.72625963684</v>
      </c>
      <c r="E367">
        <v>189153.07492001212</v>
      </c>
      <c r="F367">
        <v>211835.75755173218</v>
      </c>
      <c r="G367">
        <v>209677.30220054465</v>
      </c>
      <c r="I367">
        <v>196482.82263390248</v>
      </c>
      <c r="J367">
        <v>214615.29917226039</v>
      </c>
      <c r="K367">
        <v>212240.65920317118</v>
      </c>
      <c r="M367">
        <v>85764.068882071937</v>
      </c>
      <c r="N367">
        <v>176695.08899321192</v>
      </c>
      <c r="O367">
        <v>134191.34035410458</v>
      </c>
      <c r="Q367">
        <v>197569.7263956372</v>
      </c>
      <c r="R367">
        <v>212651.73269122804</v>
      </c>
      <c r="S367">
        <v>210871.52530618198</v>
      </c>
    </row>
    <row r="368" spans="1:19" x14ac:dyDescent="0.25">
      <c r="A368">
        <v>149234.47103683357</v>
      </c>
      <c r="B368">
        <v>205074.08422473609</v>
      </c>
      <c r="C368">
        <v>183832.10693628417</v>
      </c>
      <c r="E368">
        <v>188950.26941923174</v>
      </c>
      <c r="F368">
        <v>211835.75755173218</v>
      </c>
      <c r="G368">
        <v>208662.35745722972</v>
      </c>
      <c r="I368">
        <v>196162.87199980422</v>
      </c>
      <c r="J368">
        <v>214615.29917226039</v>
      </c>
      <c r="K368">
        <v>212206.90327540599</v>
      </c>
      <c r="M368">
        <v>100497.25650697504</v>
      </c>
      <c r="N368">
        <v>179845.97689498274</v>
      </c>
      <c r="O368">
        <v>135721.28477010486</v>
      </c>
      <c r="Q368">
        <v>200187.16109102831</v>
      </c>
      <c r="R368">
        <v>212651.73269122804</v>
      </c>
      <c r="S368">
        <v>211939.00216167062</v>
      </c>
    </row>
    <row r="369" spans="1:19" x14ac:dyDescent="0.25">
      <c r="A369">
        <v>132505.25381213357</v>
      </c>
      <c r="B369">
        <v>205105.91857889018</v>
      </c>
      <c r="C369">
        <v>185823.72737631956</v>
      </c>
      <c r="E369">
        <v>186172.28257042798</v>
      </c>
      <c r="F369">
        <v>211835.75755173218</v>
      </c>
      <c r="G369">
        <v>206950.20519502461</v>
      </c>
      <c r="I369">
        <v>194271.17718424791</v>
      </c>
      <c r="J369">
        <v>214615.29917226039</v>
      </c>
      <c r="K369">
        <v>211470.32046494845</v>
      </c>
      <c r="M369">
        <v>103241.03500301371</v>
      </c>
      <c r="N369">
        <v>179845.97689498274</v>
      </c>
      <c r="O369">
        <v>135986.79459561303</v>
      </c>
      <c r="Q369">
        <v>192765.67279363319</v>
      </c>
      <c r="R369">
        <v>212651.73269122804</v>
      </c>
      <c r="S369">
        <v>210843.0923738014</v>
      </c>
    </row>
    <row r="370" spans="1:19" x14ac:dyDescent="0.25">
      <c r="A370">
        <v>132505.25381213357</v>
      </c>
      <c r="B370">
        <v>205074.08422473609</v>
      </c>
      <c r="C370">
        <v>184220.11460719502</v>
      </c>
      <c r="E370">
        <v>187488.16747049891</v>
      </c>
      <c r="F370">
        <v>211835.75755173218</v>
      </c>
      <c r="G370">
        <v>207816.27467349824</v>
      </c>
      <c r="I370">
        <v>196540.90217510686</v>
      </c>
      <c r="J370">
        <v>214615.29917226039</v>
      </c>
      <c r="K370">
        <v>211737.60337795824</v>
      </c>
      <c r="M370">
        <v>105750.30384171725</v>
      </c>
      <c r="N370">
        <v>166699.24647224799</v>
      </c>
      <c r="O370">
        <v>134240.01426166465</v>
      </c>
      <c r="Q370">
        <v>184046.22311439604</v>
      </c>
      <c r="R370">
        <v>212651.73269122804</v>
      </c>
      <c r="S370">
        <v>209374.24914395885</v>
      </c>
    </row>
    <row r="371" spans="1:19" x14ac:dyDescent="0.25">
      <c r="A371">
        <v>132505.25381213357</v>
      </c>
      <c r="B371">
        <v>204315.385393381</v>
      </c>
      <c r="C371">
        <v>184387.93864490121</v>
      </c>
      <c r="E371">
        <v>188735.20185082615</v>
      </c>
      <c r="F371">
        <v>211835.75755173218</v>
      </c>
      <c r="G371">
        <v>208642.16713400083</v>
      </c>
      <c r="I371">
        <v>195512.48134603619</v>
      </c>
      <c r="J371">
        <v>214615.29917226039</v>
      </c>
      <c r="K371">
        <v>212447.21814431273</v>
      </c>
      <c r="M371">
        <v>83735.841888564144</v>
      </c>
      <c r="N371">
        <v>166699.24647224799</v>
      </c>
      <c r="O371">
        <v>131104.01922888975</v>
      </c>
      <c r="Q371">
        <v>180049.0045508506</v>
      </c>
      <c r="R371">
        <v>212651.73269122804</v>
      </c>
      <c r="S371">
        <v>207126.32535140851</v>
      </c>
    </row>
    <row r="372" spans="1:19" x14ac:dyDescent="0.25">
      <c r="A372">
        <v>140669.89632765733</v>
      </c>
      <c r="B372">
        <v>204315.385393381</v>
      </c>
      <c r="C372">
        <v>183296.3636635225</v>
      </c>
      <c r="E372">
        <v>183385.99630463816</v>
      </c>
      <c r="F372">
        <v>211835.75755173218</v>
      </c>
      <c r="G372">
        <v>208329.18028081316</v>
      </c>
      <c r="I372">
        <v>199422.45884610232</v>
      </c>
      <c r="J372">
        <v>214615.29917226039</v>
      </c>
      <c r="K372">
        <v>212237.34436809059</v>
      </c>
      <c r="M372">
        <v>83735.841888564144</v>
      </c>
      <c r="N372">
        <v>166699.24647224799</v>
      </c>
      <c r="O372">
        <v>128954.6625182616</v>
      </c>
      <c r="Q372">
        <v>180049.0045508506</v>
      </c>
      <c r="R372">
        <v>212651.73269122804</v>
      </c>
      <c r="S372">
        <v>207473.30503702871</v>
      </c>
    </row>
    <row r="373" spans="1:19" x14ac:dyDescent="0.25">
      <c r="A373">
        <v>140669.89632765733</v>
      </c>
      <c r="B373">
        <v>203909.75673683235</v>
      </c>
      <c r="C373">
        <v>182093.03485966549</v>
      </c>
      <c r="E373">
        <v>179626.22408789769</v>
      </c>
      <c r="F373">
        <v>211835.75755173218</v>
      </c>
      <c r="G373">
        <v>207418.74016595137</v>
      </c>
      <c r="I373">
        <v>196241.29634453263</v>
      </c>
      <c r="J373">
        <v>214615.29917226039</v>
      </c>
      <c r="K373">
        <v>211805.27076699267</v>
      </c>
      <c r="M373">
        <v>87027.026377760776</v>
      </c>
      <c r="N373">
        <v>164801.429032591</v>
      </c>
      <c r="O373">
        <v>130762.09240128027</v>
      </c>
      <c r="Q373">
        <v>180049.0045508506</v>
      </c>
      <c r="R373">
        <v>212651.73269122804</v>
      </c>
      <c r="S373">
        <v>209730.7451840509</v>
      </c>
    </row>
    <row r="374" spans="1:19" x14ac:dyDescent="0.25">
      <c r="A374">
        <v>140669.89632765733</v>
      </c>
      <c r="B374">
        <v>207069.62167150993</v>
      </c>
      <c r="C374">
        <v>181020.46301231705</v>
      </c>
      <c r="E374">
        <v>178807.40739408729</v>
      </c>
      <c r="F374">
        <v>211835.75755173218</v>
      </c>
      <c r="G374">
        <v>207712.45327667031</v>
      </c>
      <c r="I374">
        <v>193753.97633472938</v>
      </c>
      <c r="J374">
        <v>214615.29917226039</v>
      </c>
      <c r="K374">
        <v>212150.86499801147</v>
      </c>
      <c r="M374">
        <v>55327.028035986965</v>
      </c>
      <c r="N374">
        <v>159827.56198293687</v>
      </c>
      <c r="O374">
        <v>129245.53413975524</v>
      </c>
      <c r="Q374">
        <v>186830.33743764227</v>
      </c>
      <c r="R374">
        <v>212651.73269122804</v>
      </c>
      <c r="S374">
        <v>210205.03935351971</v>
      </c>
    </row>
    <row r="375" spans="1:19" x14ac:dyDescent="0.25">
      <c r="A375">
        <v>144811.17804319438</v>
      </c>
      <c r="B375">
        <v>207069.62167150993</v>
      </c>
      <c r="C375">
        <v>184175.88649618789</v>
      </c>
      <c r="E375">
        <v>178907.77720092161</v>
      </c>
      <c r="F375">
        <v>211835.75755173218</v>
      </c>
      <c r="G375">
        <v>208655.88811526433</v>
      </c>
      <c r="I375">
        <v>196241.29634453263</v>
      </c>
      <c r="J375">
        <v>214615.29917226039</v>
      </c>
      <c r="K375">
        <v>212412.50620933529</v>
      </c>
      <c r="M375">
        <v>85792.677369315352</v>
      </c>
      <c r="N375">
        <v>159907.33781361493</v>
      </c>
      <c r="O375">
        <v>130126.12194266256</v>
      </c>
      <c r="Q375">
        <v>176547.54153520486</v>
      </c>
      <c r="R375">
        <v>212651.73269122804</v>
      </c>
      <c r="S375">
        <v>208400.4646282054</v>
      </c>
    </row>
    <row r="376" spans="1:19" x14ac:dyDescent="0.25">
      <c r="A376">
        <v>151235.90104400291</v>
      </c>
      <c r="B376">
        <v>206944.90653781744</v>
      </c>
      <c r="C376">
        <v>186954.83475270082</v>
      </c>
      <c r="E376">
        <v>187894.73624992714</v>
      </c>
      <c r="F376">
        <v>211835.75755173218</v>
      </c>
      <c r="G376">
        <v>208676.10684850268</v>
      </c>
      <c r="I376">
        <v>194712.23308483238</v>
      </c>
      <c r="J376">
        <v>214615.29917226039</v>
      </c>
      <c r="K376">
        <v>212854.30536481494</v>
      </c>
      <c r="M376">
        <v>103187.49154645813</v>
      </c>
      <c r="N376">
        <v>167063.46467651712</v>
      </c>
      <c r="O376">
        <v>131315.62321857692</v>
      </c>
      <c r="Q376">
        <v>189603.98652134126</v>
      </c>
      <c r="R376">
        <v>212651.73269122804</v>
      </c>
      <c r="S376">
        <v>209196.06471844617</v>
      </c>
    </row>
    <row r="377" spans="1:19" x14ac:dyDescent="0.25">
      <c r="A377">
        <v>151235.90104400291</v>
      </c>
      <c r="B377">
        <v>205991.07608843909</v>
      </c>
      <c r="C377">
        <v>186372.19765696666</v>
      </c>
      <c r="E377">
        <v>192234.11987583654</v>
      </c>
      <c r="F377">
        <v>211835.75755173218</v>
      </c>
      <c r="G377">
        <v>208461.58693157815</v>
      </c>
      <c r="I377">
        <v>194712.23308483238</v>
      </c>
      <c r="J377">
        <v>214615.29917226039</v>
      </c>
      <c r="K377">
        <v>211363.40769869671</v>
      </c>
      <c r="M377">
        <v>103278.28262800173</v>
      </c>
      <c r="N377">
        <v>167063.46467651712</v>
      </c>
      <c r="O377">
        <v>130979.49868376991</v>
      </c>
      <c r="Q377">
        <v>190224.42608921317</v>
      </c>
      <c r="R377">
        <v>212651.73269122804</v>
      </c>
      <c r="S377">
        <v>209914.1830628216</v>
      </c>
    </row>
    <row r="378" spans="1:19" x14ac:dyDescent="0.25">
      <c r="A378">
        <v>151751.03615693015</v>
      </c>
      <c r="B378">
        <v>208366.33940812823</v>
      </c>
      <c r="C378">
        <v>185240.10385535282</v>
      </c>
      <c r="E378">
        <v>190491.1287233312</v>
      </c>
      <c r="F378">
        <v>211835.75755173218</v>
      </c>
      <c r="G378">
        <v>207348.64533119139</v>
      </c>
      <c r="I378">
        <v>183658.03990070897</v>
      </c>
      <c r="J378">
        <v>214615.29917226039</v>
      </c>
      <c r="K378">
        <v>210611.64519666482</v>
      </c>
      <c r="M378">
        <v>100076.73109986182</v>
      </c>
      <c r="N378">
        <v>157068.62131968967</v>
      </c>
      <c r="O378">
        <v>131163.02754882557</v>
      </c>
      <c r="Q378">
        <v>193145.92175647593</v>
      </c>
      <c r="R378">
        <v>212651.73269122804</v>
      </c>
      <c r="S378">
        <v>209879.63127577314</v>
      </c>
    </row>
    <row r="379" spans="1:19" x14ac:dyDescent="0.25">
      <c r="A379">
        <v>151751.03615693015</v>
      </c>
      <c r="B379">
        <v>206331.468011836</v>
      </c>
      <c r="C379">
        <v>188486.19426566098</v>
      </c>
      <c r="E379">
        <v>190412.16929404542</v>
      </c>
      <c r="F379">
        <v>211835.75755173218</v>
      </c>
      <c r="G379">
        <v>206789.73185520191</v>
      </c>
      <c r="I379">
        <v>177996.85904354235</v>
      </c>
      <c r="J379">
        <v>214615.29917226039</v>
      </c>
      <c r="K379">
        <v>209664.57457866409</v>
      </c>
      <c r="M379">
        <v>91362.32122023651</v>
      </c>
      <c r="N379">
        <v>155259.48134934402</v>
      </c>
      <c r="O379">
        <v>132373.40125555953</v>
      </c>
      <c r="Q379">
        <v>183003.20869067783</v>
      </c>
      <c r="R379">
        <v>212651.73269122804</v>
      </c>
      <c r="S379">
        <v>209249.47871529034</v>
      </c>
    </row>
    <row r="380" spans="1:19" x14ac:dyDescent="0.25">
      <c r="A380">
        <v>151751.03615693015</v>
      </c>
      <c r="B380">
        <v>205322.68071878201</v>
      </c>
      <c r="C380">
        <v>185143.85604733764</v>
      </c>
      <c r="E380">
        <v>179728.77758319015</v>
      </c>
      <c r="F380">
        <v>211835.75755173218</v>
      </c>
      <c r="G380">
        <v>207110.96395324689</v>
      </c>
      <c r="I380">
        <v>186128.59281759904</v>
      </c>
      <c r="J380">
        <v>214615.29917226039</v>
      </c>
      <c r="K380">
        <v>210521.34347990909</v>
      </c>
      <c r="M380">
        <v>106738.16815884013</v>
      </c>
      <c r="N380">
        <v>156863.91941363562</v>
      </c>
      <c r="O380">
        <v>132516.56606468154</v>
      </c>
      <c r="Q380">
        <v>193145.92175647593</v>
      </c>
      <c r="R380">
        <v>212651.73269122804</v>
      </c>
      <c r="S380">
        <v>210003.29041452482</v>
      </c>
    </row>
    <row r="381" spans="1:19" x14ac:dyDescent="0.25">
      <c r="A381">
        <v>151536.77988381407</v>
      </c>
      <c r="B381">
        <v>205867.97233769979</v>
      </c>
      <c r="C381">
        <v>186244.52777338715</v>
      </c>
      <c r="E381">
        <v>179042.37502929237</v>
      </c>
      <c r="F381">
        <v>211835.75755173218</v>
      </c>
      <c r="G381">
        <v>208133.34371750581</v>
      </c>
      <c r="I381">
        <v>191906.21106722575</v>
      </c>
      <c r="J381">
        <v>214615.29917226039</v>
      </c>
      <c r="K381">
        <v>211404.69630008194</v>
      </c>
      <c r="M381">
        <v>92623.704378993891</v>
      </c>
      <c r="N381">
        <v>157557.81590484007</v>
      </c>
      <c r="O381">
        <v>134310.63662720742</v>
      </c>
      <c r="Q381">
        <v>198269.22701692913</v>
      </c>
      <c r="R381">
        <v>212651.73269122804</v>
      </c>
      <c r="S381">
        <v>210528.97877651342</v>
      </c>
    </row>
    <row r="382" spans="1:19" x14ac:dyDescent="0.25">
      <c r="A382">
        <v>151751.03615693015</v>
      </c>
      <c r="B382">
        <v>206888.96135258052</v>
      </c>
      <c r="C382">
        <v>186958.62509522232</v>
      </c>
      <c r="E382">
        <v>176397.51543371726</v>
      </c>
      <c r="F382">
        <v>211835.75755173218</v>
      </c>
      <c r="G382">
        <v>208064.67920557747</v>
      </c>
      <c r="I382">
        <v>199422.45884610232</v>
      </c>
      <c r="J382">
        <v>214615.29917226039</v>
      </c>
      <c r="K382">
        <v>212492.19492523826</v>
      </c>
      <c r="M382">
        <v>73077.401942152414</v>
      </c>
      <c r="N382">
        <v>163026.81502864763</v>
      </c>
      <c r="O382">
        <v>134942.83671165776</v>
      </c>
      <c r="Q382">
        <v>200766.6185825135</v>
      </c>
      <c r="R382">
        <v>212651.73269122804</v>
      </c>
      <c r="S382">
        <v>210680.35789241866</v>
      </c>
    </row>
    <row r="383" spans="1:19" x14ac:dyDescent="0.25">
      <c r="A383">
        <v>151751.03615693015</v>
      </c>
      <c r="B383">
        <v>207875.34087841754</v>
      </c>
      <c r="C383">
        <v>189418.96886043463</v>
      </c>
      <c r="E383">
        <v>174835.55897262591</v>
      </c>
      <c r="F383">
        <v>211835.75755173218</v>
      </c>
      <c r="G383">
        <v>206499.10418368594</v>
      </c>
      <c r="I383">
        <v>195174.44788870931</v>
      </c>
      <c r="J383">
        <v>214615.29917226039</v>
      </c>
      <c r="K383">
        <v>212847.15398903607</v>
      </c>
      <c r="M383">
        <v>73469.49480963996</v>
      </c>
      <c r="N383">
        <v>154824.91641171719</v>
      </c>
      <c r="O383">
        <v>134843.92624588532</v>
      </c>
      <c r="Q383">
        <v>197151.08930969372</v>
      </c>
      <c r="R383">
        <v>212651.73269122804</v>
      </c>
      <c r="S383">
        <v>210558.2154922089</v>
      </c>
    </row>
    <row r="384" spans="1:19" x14ac:dyDescent="0.25">
      <c r="A384">
        <v>163560.28830591383</v>
      </c>
      <c r="B384">
        <v>204942.28225736576</v>
      </c>
      <c r="C384">
        <v>187809.08107192072</v>
      </c>
      <c r="E384">
        <v>167186.14640391237</v>
      </c>
      <c r="F384">
        <v>211835.75755173218</v>
      </c>
      <c r="G384">
        <v>205726.34128976695</v>
      </c>
      <c r="I384">
        <v>196241.29634453263</v>
      </c>
      <c r="J384">
        <v>214615.29917226039</v>
      </c>
      <c r="K384">
        <v>213243.36434180214</v>
      </c>
      <c r="M384">
        <v>95309.739224383025</v>
      </c>
      <c r="N384">
        <v>159634.78384791722</v>
      </c>
      <c r="O384">
        <v>133613.15938868013</v>
      </c>
      <c r="Q384">
        <v>192765.67279363319</v>
      </c>
      <c r="R384">
        <v>212651.73269122804</v>
      </c>
      <c r="S384">
        <v>209299.17296667679</v>
      </c>
    </row>
    <row r="385" spans="1:19" x14ac:dyDescent="0.25">
      <c r="A385">
        <v>161691.63378952348</v>
      </c>
      <c r="B385">
        <v>205868.84442129545</v>
      </c>
      <c r="C385">
        <v>189053.01746856302</v>
      </c>
      <c r="E385">
        <v>175266.62749228562</v>
      </c>
      <c r="F385">
        <v>211835.75755173218</v>
      </c>
      <c r="G385">
        <v>206769.92159130899</v>
      </c>
      <c r="I385">
        <v>201041.87800161191</v>
      </c>
      <c r="J385">
        <v>214615.29917226039</v>
      </c>
      <c r="K385">
        <v>212790.29117284424</v>
      </c>
      <c r="M385">
        <v>99159.212759311253</v>
      </c>
      <c r="N385">
        <v>159634.78384791722</v>
      </c>
      <c r="O385">
        <v>132348.08208245554</v>
      </c>
      <c r="Q385">
        <v>189783.77768690529</v>
      </c>
      <c r="R385">
        <v>212651.73269122804</v>
      </c>
      <c r="S385">
        <v>208568.16502216845</v>
      </c>
    </row>
    <row r="386" spans="1:19" x14ac:dyDescent="0.25">
      <c r="A386">
        <v>153452.75257154382</v>
      </c>
      <c r="B386">
        <v>205868.84442129545</v>
      </c>
      <c r="C386">
        <v>187437.00619169755</v>
      </c>
      <c r="E386">
        <v>186732.96430921942</v>
      </c>
      <c r="F386">
        <v>211835.75755173218</v>
      </c>
      <c r="G386">
        <v>207213.79463825922</v>
      </c>
      <c r="I386">
        <v>192331.09612788094</v>
      </c>
      <c r="J386">
        <v>214615.29917226039</v>
      </c>
      <c r="K386">
        <v>212491.00807895605</v>
      </c>
      <c r="M386">
        <v>99159.212759311253</v>
      </c>
      <c r="N386">
        <v>159338.64703451825</v>
      </c>
      <c r="O386">
        <v>133018.08226486537</v>
      </c>
      <c r="Q386">
        <v>189774.25518745542</v>
      </c>
      <c r="R386">
        <v>212651.73269122804</v>
      </c>
      <c r="S386">
        <v>208958.44250794276</v>
      </c>
    </row>
    <row r="387" spans="1:19" x14ac:dyDescent="0.25">
      <c r="A387">
        <v>153452.75257154382</v>
      </c>
      <c r="B387">
        <v>205992.74164127995</v>
      </c>
      <c r="C387">
        <v>189288.83321575358</v>
      </c>
      <c r="E387">
        <v>187235.30755254085</v>
      </c>
      <c r="F387">
        <v>211835.75755173218</v>
      </c>
      <c r="G387">
        <v>207373.70028103737</v>
      </c>
      <c r="I387">
        <v>199422.45884610232</v>
      </c>
      <c r="J387">
        <v>214615.29917226039</v>
      </c>
      <c r="K387">
        <v>213177.60481104086</v>
      </c>
      <c r="M387">
        <v>99791.526172554411</v>
      </c>
      <c r="N387">
        <v>156834.88268335757</v>
      </c>
      <c r="O387">
        <v>133372.724396287</v>
      </c>
      <c r="Q387">
        <v>188539.02947640006</v>
      </c>
      <c r="R387">
        <v>212651.73269122804</v>
      </c>
      <c r="S387">
        <v>209248.92714045398</v>
      </c>
    </row>
    <row r="388" spans="1:19" x14ac:dyDescent="0.25">
      <c r="A388">
        <v>153452.75257154382</v>
      </c>
      <c r="B388">
        <v>205466.74236583419</v>
      </c>
      <c r="C388">
        <v>189388.9118877716</v>
      </c>
      <c r="E388">
        <v>195173.64046662673</v>
      </c>
      <c r="F388">
        <v>211835.75755173218</v>
      </c>
      <c r="G388">
        <v>208181.58463164169</v>
      </c>
      <c r="I388">
        <v>194092.00458693242</v>
      </c>
      <c r="J388">
        <v>214615.29917226039</v>
      </c>
      <c r="K388">
        <v>213191.57415568092</v>
      </c>
      <c r="M388">
        <v>99791.526172554411</v>
      </c>
      <c r="N388">
        <v>158438.98639501201</v>
      </c>
      <c r="O388">
        <v>133493.93812012742</v>
      </c>
      <c r="Q388">
        <v>197044.12683790922</v>
      </c>
      <c r="R388">
        <v>212651.73269122804</v>
      </c>
      <c r="S388">
        <v>210132.77101861063</v>
      </c>
    </row>
    <row r="389" spans="1:19" x14ac:dyDescent="0.25">
      <c r="A389">
        <v>152669.46426722989</v>
      </c>
      <c r="B389">
        <v>206609.77821453457</v>
      </c>
      <c r="C389">
        <v>188328.49423180491</v>
      </c>
      <c r="E389">
        <v>189641.73517402826</v>
      </c>
      <c r="F389">
        <v>211835.75755173218</v>
      </c>
      <c r="G389">
        <v>207957.84048258429</v>
      </c>
      <c r="I389">
        <v>203402.9981311328</v>
      </c>
      <c r="J389">
        <v>214615.29917226039</v>
      </c>
      <c r="K389">
        <v>212689.20337384377</v>
      </c>
      <c r="M389">
        <v>87060.951024336508</v>
      </c>
      <c r="N389">
        <v>158438.98639501201</v>
      </c>
      <c r="O389">
        <v>133823.38892700931</v>
      </c>
      <c r="Q389">
        <v>199234.31761354479</v>
      </c>
      <c r="R389">
        <v>212651.73269122804</v>
      </c>
      <c r="S389">
        <v>210533.58283914655</v>
      </c>
    </row>
    <row r="390" spans="1:19" x14ac:dyDescent="0.25">
      <c r="A390">
        <v>163063.12305559684</v>
      </c>
      <c r="B390">
        <v>206230.39588319941</v>
      </c>
      <c r="C390">
        <v>188840.83013307999</v>
      </c>
      <c r="E390">
        <v>192946.24519953632</v>
      </c>
      <c r="F390">
        <v>211835.75755173218</v>
      </c>
      <c r="G390">
        <v>209511.19520582314</v>
      </c>
      <c r="I390">
        <v>195710.56368221832</v>
      </c>
      <c r="J390">
        <v>214615.29917226039</v>
      </c>
      <c r="K390">
        <v>211642.66245124087</v>
      </c>
      <c r="M390">
        <v>95428.147354458313</v>
      </c>
      <c r="N390">
        <v>158207.1832115362</v>
      </c>
      <c r="O390">
        <v>134810.01284690361</v>
      </c>
      <c r="Q390">
        <v>198566.62484429509</v>
      </c>
      <c r="R390">
        <v>212651.73269122804</v>
      </c>
      <c r="S390">
        <v>209596.0194669934</v>
      </c>
    </row>
    <row r="391" spans="1:19" x14ac:dyDescent="0.25">
      <c r="A391">
        <v>153522.98723135196</v>
      </c>
      <c r="B391">
        <v>207691.00163560954</v>
      </c>
      <c r="C391">
        <v>189418.0045581749</v>
      </c>
      <c r="E391">
        <v>181740.28415900632</v>
      </c>
      <c r="F391">
        <v>211835.75755173218</v>
      </c>
      <c r="G391">
        <v>209953.08289943339</v>
      </c>
      <c r="I391">
        <v>196808.69688043796</v>
      </c>
      <c r="J391">
        <v>214615.29917226039</v>
      </c>
      <c r="K391">
        <v>211809.69584176398</v>
      </c>
      <c r="M391">
        <v>81740.264805614628</v>
      </c>
      <c r="N391">
        <v>160761.90710883011</v>
      </c>
      <c r="O391">
        <v>134514.08546152868</v>
      </c>
      <c r="Q391">
        <v>194114.83296348923</v>
      </c>
      <c r="R391">
        <v>212651.73269122804</v>
      </c>
      <c r="S391">
        <v>209704.68897182416</v>
      </c>
    </row>
    <row r="392" spans="1:19" x14ac:dyDescent="0.25">
      <c r="A392">
        <v>153522.98723135196</v>
      </c>
      <c r="B392">
        <v>207691.00163560954</v>
      </c>
      <c r="C392">
        <v>190881.31220323965</v>
      </c>
      <c r="E392">
        <v>191996.01592384122</v>
      </c>
      <c r="F392">
        <v>211835.75755173218</v>
      </c>
      <c r="G392">
        <v>209327.94962138328</v>
      </c>
      <c r="I392">
        <v>200920.13456509289</v>
      </c>
      <c r="J392">
        <v>214615.29917226039</v>
      </c>
      <c r="K392">
        <v>212978.30454157628</v>
      </c>
      <c r="M392">
        <v>102092.45978514806</v>
      </c>
      <c r="N392">
        <v>161762.05307656678</v>
      </c>
      <c r="O392">
        <v>135305.12148587659</v>
      </c>
      <c r="Q392">
        <v>193560.71423829062</v>
      </c>
      <c r="R392">
        <v>212651.73269122804</v>
      </c>
      <c r="S392">
        <v>208373.81902192329</v>
      </c>
    </row>
    <row r="393" spans="1:19" x14ac:dyDescent="0.25">
      <c r="A393">
        <v>165000.17158288337</v>
      </c>
      <c r="B393">
        <v>207070.68569652204</v>
      </c>
      <c r="C393">
        <v>191312.39978673952</v>
      </c>
      <c r="E393">
        <v>192252.05671418679</v>
      </c>
      <c r="F393">
        <v>211835.75755173218</v>
      </c>
      <c r="G393">
        <v>208003.5996065021</v>
      </c>
      <c r="I393">
        <v>188773.34748459575</v>
      </c>
      <c r="J393">
        <v>214615.29917226039</v>
      </c>
      <c r="K393">
        <v>211616.99824231525</v>
      </c>
      <c r="M393">
        <v>87053.316746825789</v>
      </c>
      <c r="N393">
        <v>167041.33997852687</v>
      </c>
      <c r="O393">
        <v>133879.23991057425</v>
      </c>
      <c r="Q393">
        <v>193914.32868509484</v>
      </c>
      <c r="R393">
        <v>212651.73269122804</v>
      </c>
      <c r="S393">
        <v>210007.58703064275</v>
      </c>
    </row>
    <row r="394" spans="1:19" x14ac:dyDescent="0.25">
      <c r="A394">
        <v>167890.10203569185</v>
      </c>
      <c r="B394">
        <v>206514.01804899029</v>
      </c>
      <c r="C394">
        <v>192067.48702020611</v>
      </c>
      <c r="E394">
        <v>189154.1629413456</v>
      </c>
      <c r="F394">
        <v>211835.75755173218</v>
      </c>
      <c r="G394">
        <v>207964.45002758346</v>
      </c>
      <c r="I394">
        <v>199422.45884610232</v>
      </c>
      <c r="J394">
        <v>214615.29917226039</v>
      </c>
      <c r="K394">
        <v>212078.25057601769</v>
      </c>
      <c r="M394">
        <v>89473.39798191507</v>
      </c>
      <c r="N394">
        <v>166340.53018867274</v>
      </c>
      <c r="O394">
        <v>132364.46580672939</v>
      </c>
      <c r="Q394">
        <v>196503.4212117641</v>
      </c>
      <c r="R394">
        <v>212651.73269122804</v>
      </c>
      <c r="S394">
        <v>210238.92651919005</v>
      </c>
    </row>
    <row r="395" spans="1:19" x14ac:dyDescent="0.25">
      <c r="A395">
        <v>169332.37066819542</v>
      </c>
      <c r="B395">
        <v>206514.01804899029</v>
      </c>
      <c r="C395">
        <v>191979.86862659414</v>
      </c>
      <c r="E395">
        <v>180284.36329836195</v>
      </c>
      <c r="F395">
        <v>211835.75755173218</v>
      </c>
      <c r="G395">
        <v>207478.21551775691</v>
      </c>
      <c r="I395">
        <v>189612.69253168066</v>
      </c>
      <c r="J395">
        <v>214615.29917226039</v>
      </c>
      <c r="K395">
        <v>211003.59893925648</v>
      </c>
      <c r="M395">
        <v>86350.935706374818</v>
      </c>
      <c r="N395">
        <v>160701.35383486719</v>
      </c>
      <c r="O395">
        <v>132535.94535398978</v>
      </c>
      <c r="Q395">
        <v>192753.7094588046</v>
      </c>
      <c r="R395">
        <v>212651.73269122804</v>
      </c>
      <c r="S395">
        <v>210361.56815953809</v>
      </c>
    </row>
    <row r="396" spans="1:19" x14ac:dyDescent="0.25">
      <c r="A396">
        <v>169332.37066819542</v>
      </c>
      <c r="B396">
        <v>208489.9028220406</v>
      </c>
      <c r="C396">
        <v>191813.4257162229</v>
      </c>
      <c r="E396">
        <v>180284.36329836195</v>
      </c>
      <c r="F396">
        <v>211835.75755173218</v>
      </c>
      <c r="G396">
        <v>207495.91176667379</v>
      </c>
      <c r="I396">
        <v>183658.03990070897</v>
      </c>
      <c r="J396">
        <v>214615.29917226039</v>
      </c>
      <c r="K396">
        <v>210586.37925389354</v>
      </c>
      <c r="M396">
        <v>82958.155214832164</v>
      </c>
      <c r="N396">
        <v>156467.26004196302</v>
      </c>
      <c r="O396">
        <v>129809.42188089946</v>
      </c>
      <c r="Q396">
        <v>192700.49511661686</v>
      </c>
      <c r="R396">
        <v>212651.73269122804</v>
      </c>
      <c r="S396">
        <v>209903.26957129329</v>
      </c>
    </row>
    <row r="397" spans="1:19" x14ac:dyDescent="0.25">
      <c r="A397">
        <v>167165.61236729834</v>
      </c>
      <c r="B397">
        <v>208489.9028220406</v>
      </c>
      <c r="C397">
        <v>188603.79415298675</v>
      </c>
      <c r="E397">
        <v>183032.66618506558</v>
      </c>
      <c r="F397">
        <v>211835.75755173218</v>
      </c>
      <c r="G397">
        <v>207711.59866862852</v>
      </c>
      <c r="I397">
        <v>183658.03990070897</v>
      </c>
      <c r="J397">
        <v>214615.29917226039</v>
      </c>
      <c r="K397">
        <v>209885.04899422656</v>
      </c>
      <c r="M397">
        <v>73182.617716543202</v>
      </c>
      <c r="N397">
        <v>159620.28010116582</v>
      </c>
      <c r="O397">
        <v>129783.70140236718</v>
      </c>
      <c r="Q397">
        <v>199238.39907584793</v>
      </c>
      <c r="R397">
        <v>212651.73269122804</v>
      </c>
      <c r="S397">
        <v>210812.48730968111</v>
      </c>
    </row>
    <row r="398" spans="1:19" x14ac:dyDescent="0.25">
      <c r="A398">
        <v>166581.05916897027</v>
      </c>
      <c r="B398">
        <v>208489.9028220406</v>
      </c>
      <c r="C398">
        <v>191204.11557918822</v>
      </c>
      <c r="E398">
        <v>188690.10544402461</v>
      </c>
      <c r="F398">
        <v>211835.75755173218</v>
      </c>
      <c r="G398">
        <v>206609.59715500491</v>
      </c>
      <c r="I398">
        <v>183658.03990070897</v>
      </c>
      <c r="J398">
        <v>214615.29917226039</v>
      </c>
      <c r="K398">
        <v>210823.24039994206</v>
      </c>
      <c r="M398">
        <v>90011.550415060046</v>
      </c>
      <c r="N398">
        <v>159620.28010116582</v>
      </c>
      <c r="O398">
        <v>130868.43960007714</v>
      </c>
      <c r="Q398">
        <v>198275.40678346748</v>
      </c>
      <c r="R398">
        <v>212651.73269122804</v>
      </c>
      <c r="S398">
        <v>211053.63603371603</v>
      </c>
    </row>
    <row r="399" spans="1:19" x14ac:dyDescent="0.25">
      <c r="A399">
        <v>165639.4689601828</v>
      </c>
      <c r="B399">
        <v>207268.98386555654</v>
      </c>
      <c r="C399">
        <v>189107.22260735274</v>
      </c>
      <c r="E399">
        <v>174049.2278738661</v>
      </c>
      <c r="F399">
        <v>211835.75755173218</v>
      </c>
      <c r="G399">
        <v>207384.56942865052</v>
      </c>
      <c r="I399">
        <v>179608.31323449238</v>
      </c>
      <c r="J399">
        <v>214615.29917226039</v>
      </c>
      <c r="K399">
        <v>210514.86821324605</v>
      </c>
      <c r="M399">
        <v>71435.947460059426</v>
      </c>
      <c r="N399">
        <v>158590.14059126854</v>
      </c>
      <c r="O399">
        <v>129930.87509498339</v>
      </c>
      <c r="Q399">
        <v>197511.95178059232</v>
      </c>
      <c r="R399">
        <v>212651.73269122804</v>
      </c>
      <c r="S399">
        <v>211444.44967862076</v>
      </c>
    </row>
    <row r="400" spans="1:19" x14ac:dyDescent="0.25">
      <c r="A400">
        <v>166061.75139854991</v>
      </c>
      <c r="B400">
        <v>207268.98386555654</v>
      </c>
      <c r="C400">
        <v>190882.76261774509</v>
      </c>
      <c r="E400">
        <v>191669.25636485836</v>
      </c>
      <c r="F400">
        <v>211835.75755173218</v>
      </c>
      <c r="G400">
        <v>209104.15751824842</v>
      </c>
      <c r="I400">
        <v>177476.65950547997</v>
      </c>
      <c r="J400">
        <v>214615.29917226039</v>
      </c>
      <c r="K400">
        <v>212263.17690220193</v>
      </c>
      <c r="M400">
        <v>71435.947460059426</v>
      </c>
      <c r="N400">
        <v>154249.84295468836</v>
      </c>
      <c r="O400">
        <v>128362.43010405362</v>
      </c>
      <c r="Q400">
        <v>202008.96338514227</v>
      </c>
      <c r="R400">
        <v>212651.73269122804</v>
      </c>
      <c r="S400">
        <v>211669.19784357733</v>
      </c>
    </row>
    <row r="401" spans="1:19" x14ac:dyDescent="0.25">
      <c r="A401">
        <v>166061.75139854991</v>
      </c>
      <c r="B401">
        <v>207188.79132357717</v>
      </c>
      <c r="C401">
        <v>190869.29128917039</v>
      </c>
      <c r="E401">
        <v>189012.94170881063</v>
      </c>
      <c r="F401">
        <v>211835.75755173218</v>
      </c>
      <c r="G401">
        <v>208949.02568215368</v>
      </c>
      <c r="I401">
        <v>191926.60327148481</v>
      </c>
      <c r="J401">
        <v>214615.29917226039</v>
      </c>
      <c r="K401">
        <v>211833.82088192023</v>
      </c>
      <c r="M401">
        <v>71435.947460059426</v>
      </c>
      <c r="N401">
        <v>154793.2071916541</v>
      </c>
      <c r="O401">
        <v>128277.8076783118</v>
      </c>
      <c r="Q401">
        <v>199739.03498703655</v>
      </c>
      <c r="R401">
        <v>212651.73269122804</v>
      </c>
      <c r="S401">
        <v>211702.96452127729</v>
      </c>
    </row>
    <row r="402" spans="1:19" x14ac:dyDescent="0.25">
      <c r="A402">
        <v>166061.75139854991</v>
      </c>
      <c r="B402">
        <v>207455.29191274598</v>
      </c>
      <c r="C402">
        <v>191738.26087751813</v>
      </c>
      <c r="E402">
        <v>188273.48950735782</v>
      </c>
      <c r="F402">
        <v>211835.75755173218</v>
      </c>
      <c r="G402">
        <v>209545.70643290377</v>
      </c>
      <c r="I402">
        <v>185140.22596771998</v>
      </c>
      <c r="J402">
        <v>214615.29917226039</v>
      </c>
      <c r="K402">
        <v>211542.66277636765</v>
      </c>
      <c r="M402">
        <v>77047.069468870497</v>
      </c>
      <c r="N402">
        <v>158287.6834810646</v>
      </c>
      <c r="O402">
        <v>128531.42751570324</v>
      </c>
      <c r="Q402">
        <v>200939.69219106645</v>
      </c>
      <c r="R402">
        <v>212651.73269122804</v>
      </c>
      <c r="S402">
        <v>210670.26631536079</v>
      </c>
    </row>
    <row r="403" spans="1:19" x14ac:dyDescent="0.25">
      <c r="A403">
        <v>163734.60103420803</v>
      </c>
      <c r="B403">
        <v>209101.63712879736</v>
      </c>
      <c r="C403">
        <v>192101.59507889472</v>
      </c>
      <c r="E403">
        <v>194221.16916392799</v>
      </c>
      <c r="F403">
        <v>211936.41676851682</v>
      </c>
      <c r="G403">
        <v>209867.59258576346</v>
      </c>
      <c r="I403">
        <v>191039.21249305073</v>
      </c>
      <c r="J403">
        <v>214615.29917226039</v>
      </c>
      <c r="K403">
        <v>211403.53667926099</v>
      </c>
      <c r="M403">
        <v>78962.588386475341</v>
      </c>
      <c r="N403">
        <v>156299.5261756847</v>
      </c>
      <c r="O403">
        <v>125275.22919223802</v>
      </c>
      <c r="Q403">
        <v>201996.08492522527</v>
      </c>
      <c r="R403">
        <v>212651.73269122804</v>
      </c>
      <c r="S403">
        <v>211091.47472380151</v>
      </c>
    </row>
    <row r="404" spans="1:19" x14ac:dyDescent="0.25">
      <c r="A404">
        <v>166061.75139854991</v>
      </c>
      <c r="B404">
        <v>209101.63712879736</v>
      </c>
      <c r="C404">
        <v>189471.27842617343</v>
      </c>
      <c r="E404">
        <v>192234.11987583654</v>
      </c>
      <c r="F404">
        <v>211936.41676851682</v>
      </c>
      <c r="G404">
        <v>208945.10795293213</v>
      </c>
      <c r="I404">
        <v>195171.96731066023</v>
      </c>
      <c r="J404">
        <v>214615.29917226039</v>
      </c>
      <c r="K404">
        <v>212069.09429488427</v>
      </c>
      <c r="M404">
        <v>76005.655069816275</v>
      </c>
      <c r="N404">
        <v>154606.6437461364</v>
      </c>
      <c r="O404">
        <v>124145.59313868867</v>
      </c>
      <c r="Q404">
        <v>197242.77692829855</v>
      </c>
      <c r="R404">
        <v>212651.73269122804</v>
      </c>
      <c r="S404">
        <v>210721.31909045952</v>
      </c>
    </row>
    <row r="405" spans="1:19" x14ac:dyDescent="0.25">
      <c r="A405">
        <v>169167.24022581367</v>
      </c>
      <c r="B405">
        <v>209490.71540610233</v>
      </c>
      <c r="C405">
        <v>189970.5461595504</v>
      </c>
      <c r="E405">
        <v>183580.13955777977</v>
      </c>
      <c r="F405">
        <v>212139.89952751203</v>
      </c>
      <c r="G405">
        <v>207246.74880651492</v>
      </c>
      <c r="I405">
        <v>199848.5334885366</v>
      </c>
      <c r="J405">
        <v>214615.29917226039</v>
      </c>
      <c r="K405">
        <v>212777.94638739177</v>
      </c>
      <c r="M405">
        <v>71877.271245561918</v>
      </c>
      <c r="N405">
        <v>162233.35619142262</v>
      </c>
      <c r="O405">
        <v>124079.97679288413</v>
      </c>
      <c r="Q405">
        <v>192267.24366874696</v>
      </c>
      <c r="R405">
        <v>212651.73269122804</v>
      </c>
      <c r="S405">
        <v>208905.22825682239</v>
      </c>
    </row>
    <row r="406" spans="1:19" x14ac:dyDescent="0.25">
      <c r="A406">
        <v>168804.21152281083</v>
      </c>
      <c r="B406">
        <v>209490.71540610233</v>
      </c>
      <c r="C406">
        <v>191054.34526188075</v>
      </c>
      <c r="E406">
        <v>190871.24363092007</v>
      </c>
      <c r="F406">
        <v>212139.89952751203</v>
      </c>
      <c r="G406">
        <v>207724.584688806</v>
      </c>
      <c r="I406">
        <v>199077.83732190059</v>
      </c>
      <c r="J406">
        <v>214615.29917226039</v>
      </c>
      <c r="K406">
        <v>212490.24114431973</v>
      </c>
      <c r="M406">
        <v>71229.063980166364</v>
      </c>
      <c r="N406">
        <v>160253.51173584108</v>
      </c>
      <c r="O406">
        <v>123677.22687259113</v>
      </c>
      <c r="Q406">
        <v>190498.36027572799</v>
      </c>
      <c r="R406">
        <v>212651.73269122804</v>
      </c>
      <c r="S406">
        <v>209143.48796385649</v>
      </c>
    </row>
    <row r="407" spans="1:19" x14ac:dyDescent="0.25">
      <c r="A407">
        <v>162048.1958223838</v>
      </c>
      <c r="B407">
        <v>208113.58422868574</v>
      </c>
      <c r="C407">
        <v>189940.7599326004</v>
      </c>
      <c r="E407">
        <v>189925.49949700534</v>
      </c>
      <c r="F407">
        <v>212139.89952751203</v>
      </c>
      <c r="G407">
        <v>207546.85937115585</v>
      </c>
      <c r="I407">
        <v>199077.83732190059</v>
      </c>
      <c r="J407">
        <v>214615.29917226039</v>
      </c>
      <c r="K407">
        <v>211250.02895181574</v>
      </c>
      <c r="M407">
        <v>71229.063980166364</v>
      </c>
      <c r="N407">
        <v>159201.34421763275</v>
      </c>
      <c r="O407">
        <v>123497.70356470275</v>
      </c>
      <c r="Q407">
        <v>187236.75928940036</v>
      </c>
      <c r="R407">
        <v>212651.73269122804</v>
      </c>
      <c r="S407">
        <v>209263.7844979128</v>
      </c>
    </row>
    <row r="408" spans="1:19" x14ac:dyDescent="0.25">
      <c r="A408">
        <v>160793.98993677853</v>
      </c>
      <c r="B408">
        <v>207762.52864168864</v>
      </c>
      <c r="C408">
        <v>189357.55927992146</v>
      </c>
      <c r="E408">
        <v>189925.49949700534</v>
      </c>
      <c r="F408">
        <v>212139.89952751203</v>
      </c>
      <c r="G408">
        <v>208023.37822512639</v>
      </c>
      <c r="I408">
        <v>190228.79778414586</v>
      </c>
      <c r="J408">
        <v>214615.29917226039</v>
      </c>
      <c r="K408">
        <v>212059.10368503301</v>
      </c>
      <c r="M408">
        <v>62984.747850551648</v>
      </c>
      <c r="N408">
        <v>154361.1525260171</v>
      </c>
      <c r="O408">
        <v>121379.58806026004</v>
      </c>
      <c r="Q408">
        <v>183081.73377906671</v>
      </c>
      <c r="R408">
        <v>212651.73269122804</v>
      </c>
      <c r="S408">
        <v>209155.2070610809</v>
      </c>
    </row>
    <row r="409" spans="1:19" x14ac:dyDescent="0.25">
      <c r="A409">
        <v>166446.97955500043</v>
      </c>
      <c r="B409">
        <v>209910.50997556961</v>
      </c>
      <c r="C409">
        <v>192324.57004785867</v>
      </c>
      <c r="E409">
        <v>189293.05492526735</v>
      </c>
      <c r="F409">
        <v>212139.89952751203</v>
      </c>
      <c r="G409">
        <v>206622.64702355262</v>
      </c>
      <c r="I409">
        <v>199848.5334885366</v>
      </c>
      <c r="J409">
        <v>214615.29917226039</v>
      </c>
      <c r="K409">
        <v>212095.23012599061</v>
      </c>
      <c r="M409">
        <v>87649.069828985637</v>
      </c>
      <c r="N409">
        <v>154361.1525260171</v>
      </c>
      <c r="O409">
        <v>124937.13212295726</v>
      </c>
      <c r="Q409">
        <v>186166.63789259037</v>
      </c>
      <c r="R409">
        <v>212651.73269122804</v>
      </c>
      <c r="S409">
        <v>208825.58576730959</v>
      </c>
    </row>
    <row r="410" spans="1:19" x14ac:dyDescent="0.25">
      <c r="A410">
        <v>165574.94144719274</v>
      </c>
      <c r="B410">
        <v>208413.55691695469</v>
      </c>
      <c r="C410">
        <v>191939.05386006332</v>
      </c>
      <c r="E410">
        <v>193021.10202069077</v>
      </c>
      <c r="F410">
        <v>212441.93048846192</v>
      </c>
      <c r="G410">
        <v>208073.70633926234</v>
      </c>
      <c r="I410">
        <v>198075.30881310446</v>
      </c>
      <c r="J410">
        <v>214615.29917226039</v>
      </c>
      <c r="K410">
        <v>212232.2084541076</v>
      </c>
      <c r="M410">
        <v>90841.581905047351</v>
      </c>
      <c r="N410">
        <v>155667.45130128664</v>
      </c>
      <c r="O410">
        <v>125174.78938232896</v>
      </c>
      <c r="Q410">
        <v>190134.32791102014</v>
      </c>
      <c r="R410">
        <v>212651.73269122804</v>
      </c>
      <c r="S410">
        <v>209601.25091028854</v>
      </c>
    </row>
    <row r="411" spans="1:19" x14ac:dyDescent="0.25">
      <c r="A411">
        <v>166446.97955500043</v>
      </c>
      <c r="B411">
        <v>207719.907615231</v>
      </c>
      <c r="C411">
        <v>187489.57259402506</v>
      </c>
      <c r="E411">
        <v>188640.1356306079</v>
      </c>
      <c r="F411">
        <v>212441.93048846192</v>
      </c>
      <c r="G411">
        <v>208239.00184481614</v>
      </c>
      <c r="I411">
        <v>189359.37749551039</v>
      </c>
      <c r="J411">
        <v>214615.29917226039</v>
      </c>
      <c r="K411">
        <v>211861.75206519052</v>
      </c>
      <c r="M411">
        <v>90841.581905047351</v>
      </c>
      <c r="N411">
        <v>153370.70921924213</v>
      </c>
      <c r="O411">
        <v>125240.48002283367</v>
      </c>
      <c r="Q411">
        <v>189874.81616593892</v>
      </c>
      <c r="R411">
        <v>212651.73269122804</v>
      </c>
      <c r="S411">
        <v>209450.82993470677</v>
      </c>
    </row>
    <row r="412" spans="1:19" x14ac:dyDescent="0.25">
      <c r="A412">
        <v>163712.51247472665</v>
      </c>
      <c r="B412">
        <v>207800.27351612394</v>
      </c>
      <c r="C412">
        <v>186801.63342705887</v>
      </c>
      <c r="E412">
        <v>188640.1356306079</v>
      </c>
      <c r="F412">
        <v>212441.93048846192</v>
      </c>
      <c r="G412">
        <v>208559.03832484307</v>
      </c>
      <c r="I412">
        <v>198477.65569690231</v>
      </c>
      <c r="J412">
        <v>214615.29917226039</v>
      </c>
      <c r="K412">
        <v>213057.5016744583</v>
      </c>
      <c r="M412">
        <v>90972.010899171379</v>
      </c>
      <c r="N412">
        <v>153370.70921924213</v>
      </c>
      <c r="O412">
        <v>124386.12983767547</v>
      </c>
      <c r="Q412">
        <v>197242.77692829855</v>
      </c>
      <c r="R412">
        <v>212651.73269122804</v>
      </c>
      <c r="S412">
        <v>209347.77720005167</v>
      </c>
    </row>
    <row r="413" spans="1:19" x14ac:dyDescent="0.25">
      <c r="A413">
        <v>164795.67778895324</v>
      </c>
      <c r="B413">
        <v>207800.27351612394</v>
      </c>
      <c r="C413">
        <v>188102.19123237897</v>
      </c>
      <c r="E413">
        <v>179081.90933300756</v>
      </c>
      <c r="F413">
        <v>212441.93048846192</v>
      </c>
      <c r="G413">
        <v>206660.98876838348</v>
      </c>
      <c r="I413">
        <v>195413.63937726853</v>
      </c>
      <c r="J413">
        <v>214615.29917226039</v>
      </c>
      <c r="K413">
        <v>212009.85115246687</v>
      </c>
      <c r="M413">
        <v>83080.422054742783</v>
      </c>
      <c r="N413">
        <v>156688.80533917653</v>
      </c>
      <c r="O413">
        <v>122989.15513508474</v>
      </c>
      <c r="Q413">
        <v>197242.77692829855</v>
      </c>
      <c r="R413">
        <v>212651.73269122804</v>
      </c>
      <c r="S413">
        <v>209983.69770586127</v>
      </c>
    </row>
    <row r="414" spans="1:19" x14ac:dyDescent="0.25">
      <c r="A414">
        <v>160027.46551765312</v>
      </c>
      <c r="B414">
        <v>207810.11157726211</v>
      </c>
      <c r="C414">
        <v>187857.49588747494</v>
      </c>
      <c r="E414">
        <v>184876.24606739052</v>
      </c>
      <c r="F414">
        <v>212441.93048846192</v>
      </c>
      <c r="G414">
        <v>205963.8080478966</v>
      </c>
      <c r="I414">
        <v>199077.83732190059</v>
      </c>
      <c r="J414">
        <v>214615.29917226039</v>
      </c>
      <c r="K414">
        <v>211648.17017664455</v>
      </c>
      <c r="M414">
        <v>83181.573806237138</v>
      </c>
      <c r="N414">
        <v>156390.86027994566</v>
      </c>
      <c r="O414">
        <v>123531.4253300658</v>
      </c>
      <c r="Q414">
        <v>197242.77692829855</v>
      </c>
      <c r="R414">
        <v>212651.73269122804</v>
      </c>
      <c r="S414">
        <v>209945.2929730032</v>
      </c>
    </row>
    <row r="415" spans="1:19" x14ac:dyDescent="0.25">
      <c r="A415">
        <v>148569.9870758036</v>
      </c>
      <c r="B415">
        <v>207810.11157726211</v>
      </c>
      <c r="C415">
        <v>189309.37592908114</v>
      </c>
      <c r="E415">
        <v>180392.90723525168</v>
      </c>
      <c r="F415">
        <v>212441.93048846192</v>
      </c>
      <c r="G415">
        <v>204827.40689279392</v>
      </c>
      <c r="I415">
        <v>191039.21249305073</v>
      </c>
      <c r="J415">
        <v>214615.29917226039</v>
      </c>
      <c r="K415">
        <v>209928.29792746436</v>
      </c>
      <c r="M415">
        <v>72338.81823728251</v>
      </c>
      <c r="N415">
        <v>156390.86027994566</v>
      </c>
      <c r="O415">
        <v>123035.10039339561</v>
      </c>
      <c r="Q415">
        <v>197347.02055296692</v>
      </c>
      <c r="R415">
        <v>212651.73269122804</v>
      </c>
      <c r="S415">
        <v>210269.98574979661</v>
      </c>
    </row>
    <row r="416" spans="1:19" x14ac:dyDescent="0.25">
      <c r="A416">
        <v>153185.2726371568</v>
      </c>
      <c r="B416">
        <v>207715.96290337332</v>
      </c>
      <c r="C416">
        <v>188205.35650643808</v>
      </c>
      <c r="E416">
        <v>182447.30369215005</v>
      </c>
      <c r="F416">
        <v>212441.93048846192</v>
      </c>
      <c r="G416">
        <v>206943.13058861121</v>
      </c>
      <c r="I416">
        <v>184195.65908941961</v>
      </c>
      <c r="J416">
        <v>214615.29917226039</v>
      </c>
      <c r="K416">
        <v>210468.49386056454</v>
      </c>
      <c r="M416">
        <v>60746.864761714474</v>
      </c>
      <c r="N416">
        <v>157683.48659613414</v>
      </c>
      <c r="O416">
        <v>120670.36475347842</v>
      </c>
      <c r="Q416">
        <v>196739.85578140349</v>
      </c>
      <c r="R416">
        <v>212651.73269122804</v>
      </c>
      <c r="S416">
        <v>209701.64206445057</v>
      </c>
    </row>
    <row r="417" spans="1:19" x14ac:dyDescent="0.25">
      <c r="A417">
        <v>151913.98123146343</v>
      </c>
      <c r="B417">
        <v>206861.59490618276</v>
      </c>
      <c r="C417">
        <v>187041.02284716707</v>
      </c>
      <c r="E417">
        <v>175569.51756209086</v>
      </c>
      <c r="F417">
        <v>212441.93048846192</v>
      </c>
      <c r="G417">
        <v>204932.32033351407</v>
      </c>
      <c r="I417">
        <v>171585.40646907018</v>
      </c>
      <c r="J417">
        <v>214615.29917226039</v>
      </c>
      <c r="K417">
        <v>209614.51460521895</v>
      </c>
      <c r="M417">
        <v>61440.2293544391</v>
      </c>
      <c r="N417">
        <v>150959.33807856467</v>
      </c>
      <c r="O417">
        <v>119697.8439131804</v>
      </c>
      <c r="Q417">
        <v>194447.55638697508</v>
      </c>
      <c r="R417">
        <v>212651.73269122804</v>
      </c>
      <c r="S417">
        <v>209681.70662814524</v>
      </c>
    </row>
    <row r="418" spans="1:19" x14ac:dyDescent="0.25">
      <c r="A418">
        <v>137414.19193059378</v>
      </c>
      <c r="B418">
        <v>205255.65178604893</v>
      </c>
      <c r="C418">
        <v>185302.46493577602</v>
      </c>
      <c r="E418">
        <v>175569.51756209086</v>
      </c>
      <c r="F418">
        <v>212441.93048846192</v>
      </c>
      <c r="G418">
        <v>204611.38705254137</v>
      </c>
      <c r="I418">
        <v>184195.65908941961</v>
      </c>
      <c r="J418">
        <v>214615.29917226039</v>
      </c>
      <c r="K418">
        <v>208836.55590401226</v>
      </c>
      <c r="M418">
        <v>59917.304649099882</v>
      </c>
      <c r="N418">
        <v>150759.5977161644</v>
      </c>
      <c r="O418">
        <v>120291.25135212498</v>
      </c>
      <c r="Q418">
        <v>198566.62484429509</v>
      </c>
      <c r="R418">
        <v>212651.73269122804</v>
      </c>
      <c r="S418">
        <v>211369.8942705449</v>
      </c>
    </row>
    <row r="419" spans="1:19" x14ac:dyDescent="0.25">
      <c r="A419">
        <v>154344.51555181661</v>
      </c>
      <c r="B419">
        <v>207397.01607053517</v>
      </c>
      <c r="C419">
        <v>187522.86453463015</v>
      </c>
      <c r="E419">
        <v>174613.84121418779</v>
      </c>
      <c r="F419">
        <v>212441.93048846192</v>
      </c>
      <c r="G419">
        <v>203686.15590433803</v>
      </c>
      <c r="I419">
        <v>184195.65908941961</v>
      </c>
      <c r="J419">
        <v>214615.29917226039</v>
      </c>
      <c r="K419">
        <v>211338.02881874872</v>
      </c>
      <c r="M419">
        <v>44055.731270542921</v>
      </c>
      <c r="N419">
        <v>151875.0769304891</v>
      </c>
      <c r="O419">
        <v>119040.62081147624</v>
      </c>
      <c r="Q419">
        <v>198352.61991892307</v>
      </c>
      <c r="R419">
        <v>212651.73269122804</v>
      </c>
      <c r="S419">
        <v>210269.90865188171</v>
      </c>
    </row>
    <row r="420" spans="1:19" x14ac:dyDescent="0.25">
      <c r="A420">
        <v>154344.51555181661</v>
      </c>
      <c r="B420">
        <v>206232.70065221854</v>
      </c>
      <c r="C420">
        <v>190290.60493146238</v>
      </c>
      <c r="E420">
        <v>172398.30653801208</v>
      </c>
      <c r="F420">
        <v>212441.93048846192</v>
      </c>
      <c r="G420">
        <v>203184.14962994281</v>
      </c>
      <c r="I420">
        <v>198143.54792509164</v>
      </c>
      <c r="J420">
        <v>214615.29917226039</v>
      </c>
      <c r="K420">
        <v>212157.58080292842</v>
      </c>
      <c r="M420">
        <v>44055.731270542921</v>
      </c>
      <c r="N420">
        <v>156571.37818428752</v>
      </c>
      <c r="O420">
        <v>122827.60511608967</v>
      </c>
      <c r="Q420">
        <v>193767.34155509676</v>
      </c>
      <c r="R420">
        <v>212651.73269122804</v>
      </c>
      <c r="S420">
        <v>209914.01276593807</v>
      </c>
    </row>
    <row r="421" spans="1:19" x14ac:dyDescent="0.25">
      <c r="A421">
        <v>154344.51555181661</v>
      </c>
      <c r="B421">
        <v>207550.16385481413</v>
      </c>
      <c r="C421">
        <v>187253.26754693777</v>
      </c>
      <c r="E421">
        <v>175782.69454291533</v>
      </c>
      <c r="F421">
        <v>212441.93048846192</v>
      </c>
      <c r="G421">
        <v>207051.98463275671</v>
      </c>
      <c r="I421">
        <v>190665.17895270104</v>
      </c>
      <c r="J421">
        <v>214615.29917226039</v>
      </c>
      <c r="K421">
        <v>211987.17912692833</v>
      </c>
      <c r="M421">
        <v>21567.712839830463</v>
      </c>
      <c r="N421">
        <v>150771.68482085399</v>
      </c>
      <c r="O421">
        <v>121154.1356324901</v>
      </c>
      <c r="Q421">
        <v>193371.84467857773</v>
      </c>
      <c r="R421">
        <v>212651.73269122804</v>
      </c>
      <c r="S421">
        <v>209959.86335939448</v>
      </c>
    </row>
    <row r="422" spans="1:19" x14ac:dyDescent="0.25">
      <c r="A422">
        <v>161191.58021181548</v>
      </c>
      <c r="B422">
        <v>207550.16385481413</v>
      </c>
      <c r="C422">
        <v>186597.13578624174</v>
      </c>
      <c r="E422">
        <v>172750.5894835529</v>
      </c>
      <c r="F422">
        <v>212441.93048846192</v>
      </c>
      <c r="G422">
        <v>206130.45578728628</v>
      </c>
      <c r="I422">
        <v>196329.67976913074</v>
      </c>
      <c r="J422">
        <v>214615.29917226039</v>
      </c>
      <c r="K422">
        <v>211112.73764202773</v>
      </c>
      <c r="M422">
        <v>59430.601419643819</v>
      </c>
      <c r="N422">
        <v>160325.91514267895</v>
      </c>
      <c r="O422">
        <v>121196.06194924796</v>
      </c>
      <c r="Q422">
        <v>197832.67956855783</v>
      </c>
      <c r="R422">
        <v>212651.73269122804</v>
      </c>
      <c r="S422">
        <v>210090.99677625342</v>
      </c>
    </row>
    <row r="423" spans="1:19" x14ac:dyDescent="0.25">
      <c r="A423">
        <v>159759.36907286636</v>
      </c>
      <c r="B423">
        <v>208064.87506285979</v>
      </c>
      <c r="C423">
        <v>186774.15770835339</v>
      </c>
      <c r="E423">
        <v>181913.56689784586</v>
      </c>
      <c r="F423">
        <v>212542.58982570074</v>
      </c>
      <c r="G423">
        <v>206146.16928870435</v>
      </c>
      <c r="I423">
        <v>199422.45884610232</v>
      </c>
      <c r="J423">
        <v>214615.29917226039</v>
      </c>
      <c r="K423">
        <v>210977.07452855367</v>
      </c>
      <c r="M423">
        <v>73280.145175066544</v>
      </c>
      <c r="N423">
        <v>149936.78528529365</v>
      </c>
      <c r="O423">
        <v>121198.60497800415</v>
      </c>
      <c r="Q423">
        <v>184722.03848208842</v>
      </c>
      <c r="R423">
        <v>212651.73269122804</v>
      </c>
      <c r="S423">
        <v>210177.36590168573</v>
      </c>
    </row>
    <row r="424" spans="1:19" x14ac:dyDescent="0.25">
      <c r="A424">
        <v>157181.20375351625</v>
      </c>
      <c r="B424">
        <v>206628.78127367859</v>
      </c>
      <c r="C424">
        <v>185531.17274729657</v>
      </c>
      <c r="E424">
        <v>181913.56689784586</v>
      </c>
      <c r="F424">
        <v>212441.93048846192</v>
      </c>
      <c r="G424">
        <v>204989.04338401233</v>
      </c>
      <c r="I424">
        <v>190217.58869308617</v>
      </c>
      <c r="J424">
        <v>214615.29917226039</v>
      </c>
      <c r="K424">
        <v>209925.06261339624</v>
      </c>
      <c r="M424">
        <v>68643.766592237807</v>
      </c>
      <c r="N424">
        <v>153503.28100825936</v>
      </c>
      <c r="O424">
        <v>120941.70155772634</v>
      </c>
      <c r="Q424">
        <v>194447.55638697508</v>
      </c>
      <c r="R424">
        <v>212651.73269122804</v>
      </c>
      <c r="S424">
        <v>209857.86422132957</v>
      </c>
    </row>
    <row r="425" spans="1:19" x14ac:dyDescent="0.25">
      <c r="A425">
        <v>154457.33890724837</v>
      </c>
      <c r="B425">
        <v>206628.78127367859</v>
      </c>
      <c r="C425">
        <v>185354.38274663314</v>
      </c>
      <c r="E425">
        <v>180606.80763366848</v>
      </c>
      <c r="F425">
        <v>212441.93048846192</v>
      </c>
      <c r="G425">
        <v>207167.05049381981</v>
      </c>
      <c r="I425">
        <v>183264.92220105787</v>
      </c>
      <c r="J425">
        <v>214615.29917226039</v>
      </c>
      <c r="K425">
        <v>209899.57572553653</v>
      </c>
      <c r="M425">
        <v>68643.766592237807</v>
      </c>
      <c r="N425">
        <v>153387.77156323384</v>
      </c>
      <c r="O425">
        <v>119471.38231525777</v>
      </c>
      <c r="Q425">
        <v>194447.55638697508</v>
      </c>
      <c r="R425">
        <v>212651.73269122804</v>
      </c>
      <c r="S425">
        <v>209415.5697483611</v>
      </c>
    </row>
    <row r="426" spans="1:19" x14ac:dyDescent="0.25">
      <c r="A426">
        <v>159762.73760419627</v>
      </c>
      <c r="B426">
        <v>206628.78127367859</v>
      </c>
      <c r="C426">
        <v>188976.6803282114</v>
      </c>
      <c r="E426">
        <v>190727.33539963767</v>
      </c>
      <c r="F426">
        <v>212441.93048846192</v>
      </c>
      <c r="G426">
        <v>207344.86573089098</v>
      </c>
      <c r="I426">
        <v>194092.00458693242</v>
      </c>
      <c r="J426">
        <v>214615.29917226039</v>
      </c>
      <c r="K426">
        <v>211872.7821604955</v>
      </c>
      <c r="M426">
        <v>79042.069054075051</v>
      </c>
      <c r="N426">
        <v>154552.91281602962</v>
      </c>
      <c r="O426">
        <v>120208.53937712124</v>
      </c>
      <c r="Q426">
        <v>194447.55638697508</v>
      </c>
      <c r="R426">
        <v>212651.73269122804</v>
      </c>
      <c r="S426">
        <v>210165.90110354137</v>
      </c>
    </row>
    <row r="427" spans="1:19" x14ac:dyDescent="0.25">
      <c r="A427">
        <v>160366.43112000808</v>
      </c>
      <c r="B427">
        <v>206449.47206704656</v>
      </c>
      <c r="C427">
        <v>186506.75868702165</v>
      </c>
      <c r="E427">
        <v>181613.62402926528</v>
      </c>
      <c r="F427">
        <v>212441.93048846192</v>
      </c>
      <c r="G427">
        <v>208701.22396562833</v>
      </c>
      <c r="I427">
        <v>191099.9691488478</v>
      </c>
      <c r="J427">
        <v>214615.29917226039</v>
      </c>
      <c r="K427">
        <v>211482.94891595069</v>
      </c>
      <c r="M427">
        <v>75904.777871359373</v>
      </c>
      <c r="N427">
        <v>152795.17761100768</v>
      </c>
      <c r="O427">
        <v>120803.67603372833</v>
      </c>
      <c r="Q427">
        <v>194447.55638697508</v>
      </c>
      <c r="R427">
        <v>212651.73269122804</v>
      </c>
      <c r="S427">
        <v>211194.84739939377</v>
      </c>
    </row>
    <row r="428" spans="1:19" x14ac:dyDescent="0.25">
      <c r="A428">
        <v>159792.88739723631</v>
      </c>
      <c r="B428">
        <v>207325.32359681639</v>
      </c>
      <c r="C428">
        <v>185948.56816722319</v>
      </c>
      <c r="E428">
        <v>181613.62402926528</v>
      </c>
      <c r="F428">
        <v>212441.93048846192</v>
      </c>
      <c r="G428">
        <v>209084.12889653706</v>
      </c>
      <c r="I428">
        <v>192544.75995657989</v>
      </c>
      <c r="J428">
        <v>214615.29917226039</v>
      </c>
      <c r="K428">
        <v>210591.39316405621</v>
      </c>
      <c r="M428">
        <v>80897.880474681908</v>
      </c>
      <c r="N428">
        <v>152795.17761100768</v>
      </c>
      <c r="O428">
        <v>118629.19523453621</v>
      </c>
      <c r="Q428">
        <v>193455.83671441497</v>
      </c>
      <c r="R428">
        <v>212651.73269122804</v>
      </c>
      <c r="S428">
        <v>210749.84713448567</v>
      </c>
    </row>
    <row r="429" spans="1:19" x14ac:dyDescent="0.25">
      <c r="A429">
        <v>153253.77821118833</v>
      </c>
      <c r="B429">
        <v>208223.09136717577</v>
      </c>
      <c r="C429">
        <v>186646.93254858046</v>
      </c>
      <c r="E429">
        <v>178734.84244015458</v>
      </c>
      <c r="F429">
        <v>212441.93048846192</v>
      </c>
      <c r="G429">
        <v>207672.19670208779</v>
      </c>
      <c r="I429">
        <v>192544.75995657989</v>
      </c>
      <c r="J429">
        <v>214615.29917226039</v>
      </c>
      <c r="K429">
        <v>211189.74877606783</v>
      </c>
      <c r="M429">
        <v>80702.459644724673</v>
      </c>
      <c r="N429">
        <v>149137.27997080039</v>
      </c>
      <c r="O429">
        <v>116122.89741417096</v>
      </c>
      <c r="Q429">
        <v>193452.33719781737</v>
      </c>
      <c r="R429">
        <v>212651.73269122804</v>
      </c>
      <c r="S429">
        <v>209810.87756473012</v>
      </c>
    </row>
    <row r="430" spans="1:19" x14ac:dyDescent="0.25">
      <c r="A430">
        <v>153253.77821118833</v>
      </c>
      <c r="B430">
        <v>208223.09136717577</v>
      </c>
      <c r="C430">
        <v>188061.21259313994</v>
      </c>
      <c r="E430">
        <v>180681.53730627251</v>
      </c>
      <c r="F430">
        <v>212441.93048846192</v>
      </c>
      <c r="G430">
        <v>205932.15538271086</v>
      </c>
      <c r="I430">
        <v>192745.83718051197</v>
      </c>
      <c r="J430">
        <v>214615.29917226039</v>
      </c>
      <c r="K430">
        <v>211046.02244456552</v>
      </c>
      <c r="M430">
        <v>76396.831456576328</v>
      </c>
      <c r="N430">
        <v>149563.53791768284</v>
      </c>
      <c r="O430">
        <v>117458.97352819511</v>
      </c>
      <c r="Q430">
        <v>188015.09024107235</v>
      </c>
      <c r="R430">
        <v>212651.73269122804</v>
      </c>
      <c r="S430">
        <v>208742.57700003526</v>
      </c>
    </row>
    <row r="431" spans="1:19" x14ac:dyDescent="0.25">
      <c r="A431">
        <v>151101.33230308432</v>
      </c>
      <c r="B431">
        <v>207053.41245671996</v>
      </c>
      <c r="C431">
        <v>187382.2714082828</v>
      </c>
      <c r="E431">
        <v>183670.88406897138</v>
      </c>
      <c r="F431">
        <v>212441.93048846192</v>
      </c>
      <c r="G431">
        <v>207144.87521078388</v>
      </c>
      <c r="I431">
        <v>190643.88549982605</v>
      </c>
      <c r="J431">
        <v>214615.29917226039</v>
      </c>
      <c r="K431">
        <v>212169.81622469428</v>
      </c>
      <c r="M431">
        <v>41564.68997974199</v>
      </c>
      <c r="N431">
        <v>149534.11184856688</v>
      </c>
      <c r="O431">
        <v>118974.92837276707</v>
      </c>
      <c r="Q431">
        <v>187648.73239584663</v>
      </c>
      <c r="R431">
        <v>212651.73269122804</v>
      </c>
      <c r="S431">
        <v>208976.59680360666</v>
      </c>
    </row>
    <row r="432" spans="1:19" x14ac:dyDescent="0.25">
      <c r="A432">
        <v>152764.58119895286</v>
      </c>
      <c r="B432">
        <v>207257.41245671996</v>
      </c>
      <c r="C432">
        <v>187281.22371853737</v>
      </c>
      <c r="E432">
        <v>191986.82069106883</v>
      </c>
      <c r="F432">
        <v>212844.62074569182</v>
      </c>
      <c r="G432">
        <v>208108.46266878932</v>
      </c>
      <c r="I432">
        <v>190665.17895270104</v>
      </c>
      <c r="J432">
        <v>214615.29917226039</v>
      </c>
      <c r="K432">
        <v>211474.58571133376</v>
      </c>
      <c r="M432">
        <v>76466.047862889507</v>
      </c>
      <c r="N432">
        <v>141983.53690340198</v>
      </c>
      <c r="O432">
        <v>116783.76174721289</v>
      </c>
      <c r="Q432">
        <v>193145.92175647593</v>
      </c>
      <c r="R432">
        <v>212651.73269122804</v>
      </c>
      <c r="S432">
        <v>210327.88050359237</v>
      </c>
    </row>
    <row r="433" spans="1:19" x14ac:dyDescent="0.25">
      <c r="A433">
        <v>152764.58119895286</v>
      </c>
      <c r="B433">
        <v>207362.05566149275</v>
      </c>
      <c r="C433">
        <v>187962.20260648959</v>
      </c>
      <c r="E433">
        <v>193820.76054595425</v>
      </c>
      <c r="F433">
        <v>212844.62074569182</v>
      </c>
      <c r="G433">
        <v>207990.8754585195</v>
      </c>
      <c r="I433">
        <v>198394.43841530423</v>
      </c>
      <c r="J433">
        <v>214615.29917226039</v>
      </c>
      <c r="K433">
        <v>211301.08250343299</v>
      </c>
      <c r="M433">
        <v>66896.725484050112</v>
      </c>
      <c r="N433">
        <v>153683.91553089704</v>
      </c>
      <c r="O433">
        <v>116778.33182712084</v>
      </c>
      <c r="Q433">
        <v>193145.92175647593</v>
      </c>
      <c r="R433">
        <v>212651.73269122804</v>
      </c>
      <c r="S433">
        <v>210322.11794439852</v>
      </c>
    </row>
    <row r="434" spans="1:19" x14ac:dyDescent="0.25">
      <c r="A434">
        <v>152764.58119895286</v>
      </c>
      <c r="B434">
        <v>207394.87816296821</v>
      </c>
      <c r="C434">
        <v>187509.20980917476</v>
      </c>
      <c r="E434">
        <v>191432.24005962294</v>
      </c>
      <c r="F434">
        <v>212844.62074569182</v>
      </c>
      <c r="G434">
        <v>209381.65919384584</v>
      </c>
      <c r="I434">
        <v>190377.28795630136</v>
      </c>
      <c r="J434">
        <v>214615.29917226039</v>
      </c>
      <c r="K434">
        <v>211325.3482432118</v>
      </c>
      <c r="M434">
        <v>71846.592107232951</v>
      </c>
      <c r="N434">
        <v>142571.73607171848</v>
      </c>
      <c r="O434">
        <v>115258.01263867831</v>
      </c>
      <c r="Q434">
        <v>193145.92175647593</v>
      </c>
      <c r="R434">
        <v>212651.73269122804</v>
      </c>
      <c r="S434">
        <v>209818.21935130161</v>
      </c>
    </row>
    <row r="435" spans="1:19" x14ac:dyDescent="0.25">
      <c r="A435">
        <v>144780.04343829607</v>
      </c>
      <c r="B435">
        <v>207582.67628244124</v>
      </c>
      <c r="C435">
        <v>185595.69399085123</v>
      </c>
      <c r="E435">
        <v>190067.54345345401</v>
      </c>
      <c r="F435">
        <v>212844.62074569182</v>
      </c>
      <c r="G435">
        <v>208813.32664070063</v>
      </c>
      <c r="I435">
        <v>198394.43841530423</v>
      </c>
      <c r="J435">
        <v>214615.29917226039</v>
      </c>
      <c r="K435">
        <v>212011.05787239081</v>
      </c>
      <c r="M435">
        <v>61542.629370152659</v>
      </c>
      <c r="N435">
        <v>144967.98661201296</v>
      </c>
      <c r="O435">
        <v>114334.0616708622</v>
      </c>
      <c r="Q435">
        <v>191771.00137792848</v>
      </c>
      <c r="R435">
        <v>212651.73269122804</v>
      </c>
      <c r="S435">
        <v>209505.47456332322</v>
      </c>
    </row>
    <row r="436" spans="1:19" x14ac:dyDescent="0.25">
      <c r="A436">
        <v>144780.04343829607</v>
      </c>
      <c r="B436">
        <v>209929.75088447783</v>
      </c>
      <c r="C436">
        <v>188700.60681354304</v>
      </c>
      <c r="E436">
        <v>190606.9755928159</v>
      </c>
      <c r="F436">
        <v>212844.62074569182</v>
      </c>
      <c r="G436">
        <v>209238.13866778646</v>
      </c>
      <c r="I436">
        <v>190970.44228483224</v>
      </c>
      <c r="J436">
        <v>214615.29917226039</v>
      </c>
      <c r="K436">
        <v>211268.74578738626</v>
      </c>
      <c r="M436">
        <v>62665.811617171043</v>
      </c>
      <c r="N436">
        <v>148298.25993316714</v>
      </c>
      <c r="O436">
        <v>113104.43919700618</v>
      </c>
      <c r="Q436">
        <v>192956.5246784818</v>
      </c>
      <c r="R436">
        <v>212651.73269122804</v>
      </c>
      <c r="S436">
        <v>209430.76400456156</v>
      </c>
    </row>
    <row r="437" spans="1:19" x14ac:dyDescent="0.25">
      <c r="A437">
        <v>144780.04343829607</v>
      </c>
      <c r="B437">
        <v>207791.83653596498</v>
      </c>
      <c r="C437">
        <v>185983.28151528153</v>
      </c>
      <c r="E437">
        <v>190307.00236529909</v>
      </c>
      <c r="F437">
        <v>212844.62074569182</v>
      </c>
      <c r="G437">
        <v>208775.18395499885</v>
      </c>
      <c r="I437">
        <v>191415.84208267604</v>
      </c>
      <c r="J437">
        <v>214615.29917226039</v>
      </c>
      <c r="K437">
        <v>209718.31537902757</v>
      </c>
      <c r="M437">
        <v>63341.942035399814</v>
      </c>
      <c r="N437">
        <v>148298.25993316714</v>
      </c>
      <c r="O437">
        <v>114345.64936572948</v>
      </c>
      <c r="Q437">
        <v>198128.78551520917</v>
      </c>
      <c r="R437">
        <v>212651.73269122804</v>
      </c>
      <c r="S437">
        <v>210104.06310416135</v>
      </c>
    </row>
    <row r="438" spans="1:19" x14ac:dyDescent="0.25">
      <c r="A438">
        <v>144780.04343829607</v>
      </c>
      <c r="B438">
        <v>207358.27100411872</v>
      </c>
      <c r="C438">
        <v>185245.35999347913</v>
      </c>
      <c r="E438">
        <v>188116.5588318372</v>
      </c>
      <c r="F438">
        <v>212844.62074569182</v>
      </c>
      <c r="G438">
        <v>206556.88231882398</v>
      </c>
      <c r="I438">
        <v>189788.07720619347</v>
      </c>
      <c r="J438">
        <v>214615.29917226039</v>
      </c>
      <c r="K438">
        <v>208386.19999613977</v>
      </c>
      <c r="M438">
        <v>61032.918723374198</v>
      </c>
      <c r="N438">
        <v>155003.16106418648</v>
      </c>
      <c r="O438">
        <v>115699.8019041486</v>
      </c>
      <c r="Q438">
        <v>190409.23193519571</v>
      </c>
      <c r="R438">
        <v>212651.73269122804</v>
      </c>
      <c r="S438">
        <v>210085.69443608556</v>
      </c>
    </row>
    <row r="439" spans="1:19" x14ac:dyDescent="0.25">
      <c r="A439">
        <v>141054.3727731859</v>
      </c>
      <c r="B439">
        <v>207468.02196394029</v>
      </c>
      <c r="C439">
        <v>185920.18618383419</v>
      </c>
      <c r="E439">
        <v>183103.37434217113</v>
      </c>
      <c r="F439">
        <v>213247.31094830635</v>
      </c>
      <c r="G439">
        <v>207455.49927070193</v>
      </c>
      <c r="I439">
        <v>196241.29634453263</v>
      </c>
      <c r="J439">
        <v>214615.29917226039</v>
      </c>
      <c r="K439">
        <v>209500.08240287588</v>
      </c>
      <c r="M439">
        <v>69089.523393096024</v>
      </c>
      <c r="N439">
        <v>158711.6750644581</v>
      </c>
      <c r="O439">
        <v>117524.20105969567</v>
      </c>
      <c r="Q439">
        <v>186157.48862276776</v>
      </c>
      <c r="R439">
        <v>212651.73269122804</v>
      </c>
      <c r="S439">
        <v>209785.84313721952</v>
      </c>
    </row>
    <row r="440" spans="1:19" x14ac:dyDescent="0.25">
      <c r="A440">
        <v>144780.04343829607</v>
      </c>
      <c r="B440">
        <v>208766.16181535597</v>
      </c>
      <c r="C440">
        <v>184339.72862074725</v>
      </c>
      <c r="E440">
        <v>186209.1265796042</v>
      </c>
      <c r="F440">
        <v>213247.31094830635</v>
      </c>
      <c r="G440">
        <v>209241.66024090163</v>
      </c>
      <c r="I440">
        <v>190665.17895270104</v>
      </c>
      <c r="J440">
        <v>214615.29917226039</v>
      </c>
      <c r="K440">
        <v>210687.99079953917</v>
      </c>
      <c r="M440">
        <v>63255.011103257566</v>
      </c>
      <c r="N440">
        <v>155003.16106418648</v>
      </c>
      <c r="O440">
        <v>115950.89490126864</v>
      </c>
      <c r="Q440">
        <v>180863.77989710955</v>
      </c>
      <c r="R440">
        <v>212651.73269122804</v>
      </c>
      <c r="S440">
        <v>209432.41471624092</v>
      </c>
    </row>
    <row r="441" spans="1:19" x14ac:dyDescent="0.25">
      <c r="A441">
        <v>144780.04343829607</v>
      </c>
      <c r="B441">
        <v>207840.21041857</v>
      </c>
      <c r="C441">
        <v>183392.26559671768</v>
      </c>
      <c r="E441">
        <v>187390.36986075691</v>
      </c>
      <c r="F441">
        <v>213247.31094830635</v>
      </c>
      <c r="G441">
        <v>207483.42554674728</v>
      </c>
      <c r="I441">
        <v>191469.38019629498</v>
      </c>
      <c r="J441">
        <v>214615.29917226039</v>
      </c>
      <c r="K441">
        <v>211057.00439446489</v>
      </c>
      <c r="M441">
        <v>73821.907504163624</v>
      </c>
      <c r="N441">
        <v>155714.50660006411</v>
      </c>
      <c r="O441">
        <v>118363.11022484094</v>
      </c>
      <c r="Q441">
        <v>194607.18643708347</v>
      </c>
      <c r="R441">
        <v>212651.73269122804</v>
      </c>
      <c r="S441">
        <v>210338.98207489666</v>
      </c>
    </row>
    <row r="442" spans="1:19" x14ac:dyDescent="0.25">
      <c r="A442">
        <v>144780.04343829607</v>
      </c>
      <c r="B442">
        <v>207958.75847729697</v>
      </c>
      <c r="C442">
        <v>184490.37509402077</v>
      </c>
      <c r="E442">
        <v>183451.15015435405</v>
      </c>
      <c r="F442">
        <v>213247.31094830635</v>
      </c>
      <c r="G442">
        <v>207111.54043119005</v>
      </c>
      <c r="I442">
        <v>192047.73464292259</v>
      </c>
      <c r="J442">
        <v>214615.29917226039</v>
      </c>
      <c r="K442">
        <v>210755.27039896266</v>
      </c>
      <c r="M442">
        <v>71982.678622283449</v>
      </c>
      <c r="N442">
        <v>146043.74383192306</v>
      </c>
      <c r="O442">
        <v>117595.58821531199</v>
      </c>
      <c r="Q442">
        <v>190783.15771357805</v>
      </c>
      <c r="R442">
        <v>212651.73269122804</v>
      </c>
      <c r="S442">
        <v>210542.70054605548</v>
      </c>
    </row>
    <row r="443" spans="1:19" x14ac:dyDescent="0.25">
      <c r="A443">
        <v>130372.53831990153</v>
      </c>
      <c r="B443">
        <v>207840.21041857</v>
      </c>
      <c r="C443">
        <v>183478.28949067913</v>
      </c>
      <c r="E443">
        <v>183878.57180461584</v>
      </c>
      <c r="F443">
        <v>213247.31094830635</v>
      </c>
      <c r="G443">
        <v>208087.95577278463</v>
      </c>
      <c r="I443">
        <v>191395.23499091627</v>
      </c>
      <c r="J443">
        <v>214615.29917226039</v>
      </c>
      <c r="K443">
        <v>211176.92933879062</v>
      </c>
      <c r="M443">
        <v>63074.183069384395</v>
      </c>
      <c r="N443">
        <v>146043.74383192306</v>
      </c>
      <c r="O443">
        <v>114461.42875176051</v>
      </c>
      <c r="Q443">
        <v>192022.01546805495</v>
      </c>
      <c r="R443">
        <v>212651.73269122804</v>
      </c>
      <c r="S443">
        <v>209723.51421903531</v>
      </c>
    </row>
    <row r="444" spans="1:19" x14ac:dyDescent="0.25">
      <c r="A444">
        <v>139379.50448572895</v>
      </c>
      <c r="B444">
        <v>207840.21041857</v>
      </c>
      <c r="C444">
        <v>186584.23727076448</v>
      </c>
      <c r="E444">
        <v>185776.41280936002</v>
      </c>
      <c r="F444">
        <v>213247.31094830635</v>
      </c>
      <c r="G444">
        <v>207466.59800438397</v>
      </c>
      <c r="I444">
        <v>192852.02789326123</v>
      </c>
      <c r="J444">
        <v>214615.29917226039</v>
      </c>
      <c r="K444">
        <v>211980.22161830374</v>
      </c>
      <c r="M444">
        <v>67716.232211378432</v>
      </c>
      <c r="N444">
        <v>146043.74383192306</v>
      </c>
      <c r="O444">
        <v>112756.42106965784</v>
      </c>
      <c r="Q444">
        <v>200983.83335257706</v>
      </c>
      <c r="R444">
        <v>212651.73269122804</v>
      </c>
      <c r="S444">
        <v>210673.72682049935</v>
      </c>
    </row>
    <row r="445" spans="1:19" x14ac:dyDescent="0.25">
      <c r="A445">
        <v>139379.50448572895</v>
      </c>
      <c r="B445">
        <v>207672.27391135503</v>
      </c>
      <c r="C445">
        <v>185566.1151835676</v>
      </c>
      <c r="E445">
        <v>182147.01935131653</v>
      </c>
      <c r="F445">
        <v>213247.31094830635</v>
      </c>
      <c r="G445">
        <v>208002.83550973405</v>
      </c>
      <c r="I445">
        <v>188330.67072996989</v>
      </c>
      <c r="J445">
        <v>214615.29917226039</v>
      </c>
      <c r="K445">
        <v>212050.55010454985</v>
      </c>
      <c r="M445">
        <v>58816.338109190663</v>
      </c>
      <c r="N445">
        <v>146043.74383192306</v>
      </c>
      <c r="O445">
        <v>112501.80713692353</v>
      </c>
      <c r="Q445">
        <v>197511.95178059232</v>
      </c>
      <c r="R445">
        <v>212651.73269122804</v>
      </c>
      <c r="S445">
        <v>210015.02840581979</v>
      </c>
    </row>
    <row r="446" spans="1:19" x14ac:dyDescent="0.25">
      <c r="A446">
        <v>139460.76762207327</v>
      </c>
      <c r="B446">
        <v>207672.27391135503</v>
      </c>
      <c r="C446">
        <v>188649.50189635821</v>
      </c>
      <c r="E446">
        <v>185869.39185396148</v>
      </c>
      <c r="F446">
        <v>213247.31094830635</v>
      </c>
      <c r="G446">
        <v>208148.98520220772</v>
      </c>
      <c r="I446">
        <v>190208.5818758336</v>
      </c>
      <c r="J446">
        <v>214615.29917226039</v>
      </c>
      <c r="K446">
        <v>212050.25634476769</v>
      </c>
      <c r="M446">
        <v>29990.116695699486</v>
      </c>
      <c r="N446">
        <v>146033.37937751913</v>
      </c>
      <c r="O446">
        <v>112503.5715469768</v>
      </c>
      <c r="Q446">
        <v>192765.67279363319</v>
      </c>
      <c r="R446">
        <v>212651.73269122804</v>
      </c>
      <c r="S446">
        <v>209231.85952989303</v>
      </c>
    </row>
    <row r="447" spans="1:19" x14ac:dyDescent="0.25">
      <c r="A447">
        <v>117275.08796640276</v>
      </c>
      <c r="B447">
        <v>208283.14137608197</v>
      </c>
      <c r="C447">
        <v>184463.03394650426</v>
      </c>
      <c r="E447">
        <v>175088.87546961015</v>
      </c>
      <c r="F447">
        <v>213247.31094830635</v>
      </c>
      <c r="G447">
        <v>208301.70963852812</v>
      </c>
      <c r="I447">
        <v>191099.9691488478</v>
      </c>
      <c r="J447">
        <v>214615.29917226039</v>
      </c>
      <c r="K447">
        <v>212284.751061836</v>
      </c>
      <c r="M447">
        <v>29990.116695699486</v>
      </c>
      <c r="N447">
        <v>150317.99597156647</v>
      </c>
      <c r="O447">
        <v>116083.57719918652</v>
      </c>
      <c r="Q447">
        <v>195816.54473140498</v>
      </c>
      <c r="R447">
        <v>212651.73269122804</v>
      </c>
      <c r="S447">
        <v>209169.45014018158</v>
      </c>
    </row>
    <row r="448" spans="1:19" x14ac:dyDescent="0.25">
      <c r="A448">
        <v>117275.08796640276</v>
      </c>
      <c r="B448">
        <v>208283.14137608197</v>
      </c>
      <c r="C448">
        <v>182456.0709552179</v>
      </c>
      <c r="E448">
        <v>175088.87546961015</v>
      </c>
      <c r="F448">
        <v>213247.31094830635</v>
      </c>
      <c r="G448">
        <v>205738.33046742936</v>
      </c>
      <c r="I448">
        <v>189805.80298735277</v>
      </c>
      <c r="J448">
        <v>214615.29917226039</v>
      </c>
      <c r="K448">
        <v>211343.14929010984</v>
      </c>
      <c r="M448">
        <v>84158.451632591838</v>
      </c>
      <c r="N448">
        <v>150317.99597156647</v>
      </c>
      <c r="O448">
        <v>119775.95701229053</v>
      </c>
      <c r="Q448">
        <v>194198.1797990397</v>
      </c>
      <c r="R448">
        <v>212651.73269122804</v>
      </c>
      <c r="S448">
        <v>209447.73980125369</v>
      </c>
    </row>
    <row r="449" spans="1:19" x14ac:dyDescent="0.25">
      <c r="A449">
        <v>124775.1246562989</v>
      </c>
      <c r="B449">
        <v>208283.14137608197</v>
      </c>
      <c r="C449">
        <v>184690.09247976675</v>
      </c>
      <c r="E449">
        <v>181352.210778012</v>
      </c>
      <c r="F449">
        <v>213247.31094830635</v>
      </c>
      <c r="G449">
        <v>208615.11669304073</v>
      </c>
      <c r="I449">
        <v>190097.22193268585</v>
      </c>
      <c r="J449">
        <v>214615.29917226039</v>
      </c>
      <c r="K449">
        <v>210093.74605128757</v>
      </c>
      <c r="M449">
        <v>88594.222116173652</v>
      </c>
      <c r="N449">
        <v>149160.7774101684</v>
      </c>
      <c r="O449">
        <v>119361.06858128902</v>
      </c>
      <c r="Q449">
        <v>186408.26263430819</v>
      </c>
      <c r="R449">
        <v>212651.73269122804</v>
      </c>
      <c r="S449">
        <v>209181.87585411858</v>
      </c>
    </row>
    <row r="450" spans="1:19" x14ac:dyDescent="0.25">
      <c r="A450">
        <v>137221.86495342132</v>
      </c>
      <c r="B450">
        <v>209958.11075066176</v>
      </c>
      <c r="C450">
        <v>186865.26533283843</v>
      </c>
      <c r="E450">
        <v>191426.13020726468</v>
      </c>
      <c r="F450">
        <v>213247.31094830635</v>
      </c>
      <c r="G450">
        <v>209809.24135485172</v>
      </c>
      <c r="I450">
        <v>179955.83931134111</v>
      </c>
      <c r="J450">
        <v>214615.29917226039</v>
      </c>
      <c r="K450">
        <v>210723.80049749988</v>
      </c>
      <c r="M450">
        <v>71647.259271715302</v>
      </c>
      <c r="N450">
        <v>149300.00750276126</v>
      </c>
      <c r="O450">
        <v>118109.25544140955</v>
      </c>
      <c r="Q450">
        <v>197615.08287095113</v>
      </c>
      <c r="R450">
        <v>212651.73269122804</v>
      </c>
      <c r="S450">
        <v>208787.72490535807</v>
      </c>
    </row>
    <row r="451" spans="1:19" x14ac:dyDescent="0.25">
      <c r="A451">
        <v>146049.7363864349</v>
      </c>
      <c r="B451">
        <v>210626.20909175446</v>
      </c>
      <c r="C451">
        <v>186692.05115094461</v>
      </c>
      <c r="E451">
        <v>181131.09440909384</v>
      </c>
      <c r="F451">
        <v>213247.31094830635</v>
      </c>
      <c r="G451">
        <v>208601.44754795588</v>
      </c>
      <c r="I451">
        <v>172852.13266758266</v>
      </c>
      <c r="J451">
        <v>214615.29917226039</v>
      </c>
      <c r="K451">
        <v>209265.01240463887</v>
      </c>
      <c r="M451">
        <v>71440.207978614635</v>
      </c>
      <c r="N451">
        <v>149300.00750276126</v>
      </c>
      <c r="O451">
        <v>117016.86332339107</v>
      </c>
      <c r="Q451">
        <v>193808.40827563961</v>
      </c>
      <c r="R451">
        <v>212651.73269122804</v>
      </c>
      <c r="S451">
        <v>208488.72946679965</v>
      </c>
    </row>
    <row r="452" spans="1:19" x14ac:dyDescent="0.25">
      <c r="A452">
        <v>146049.7363864349</v>
      </c>
      <c r="B452">
        <v>208587.73272698335</v>
      </c>
      <c r="C452">
        <v>186729.98968786543</v>
      </c>
      <c r="E452">
        <v>185258.85907125514</v>
      </c>
      <c r="F452">
        <v>213247.31094830635</v>
      </c>
      <c r="G452">
        <v>209300.44131374036</v>
      </c>
      <c r="I452">
        <v>179955.83931134111</v>
      </c>
      <c r="J452">
        <v>214615.29917226039</v>
      </c>
      <c r="K452">
        <v>209271.55551532673</v>
      </c>
      <c r="M452">
        <v>68331.241986100096</v>
      </c>
      <c r="N452">
        <v>149159.40361364948</v>
      </c>
      <c r="O452">
        <v>113433.05315437353</v>
      </c>
      <c r="Q452">
        <v>184474.36146667963</v>
      </c>
      <c r="R452">
        <v>212651.73269122804</v>
      </c>
      <c r="S452">
        <v>208002.73590210665</v>
      </c>
    </row>
    <row r="453" spans="1:19" x14ac:dyDescent="0.25">
      <c r="A453">
        <v>129286.01363169646</v>
      </c>
      <c r="B453">
        <v>208587.73272698335</v>
      </c>
      <c r="C453">
        <v>188522.01487038174</v>
      </c>
      <c r="E453">
        <v>176765.56508460414</v>
      </c>
      <c r="F453">
        <v>213247.31094830635</v>
      </c>
      <c r="G453">
        <v>209775.89797655921</v>
      </c>
      <c r="I453">
        <v>179955.83931134111</v>
      </c>
      <c r="J453">
        <v>214615.29917226039</v>
      </c>
      <c r="K453">
        <v>208703.17892181766</v>
      </c>
      <c r="M453">
        <v>69178.546542363474</v>
      </c>
      <c r="N453">
        <v>145711.89182940207</v>
      </c>
      <c r="O453">
        <v>116290.68185968719</v>
      </c>
      <c r="Q453">
        <v>191237.85092133901</v>
      </c>
      <c r="R453">
        <v>212651.73269122804</v>
      </c>
      <c r="S453">
        <v>208856.90493826533</v>
      </c>
    </row>
    <row r="454" spans="1:19" x14ac:dyDescent="0.25">
      <c r="A454">
        <v>164715.61769774475</v>
      </c>
      <c r="B454">
        <v>208587.73272698335</v>
      </c>
      <c r="C454">
        <v>192371.85698901676</v>
      </c>
      <c r="E454">
        <v>186172.28257042798</v>
      </c>
      <c r="F454">
        <v>213247.31094830635</v>
      </c>
      <c r="G454">
        <v>209467.56372521794</v>
      </c>
      <c r="I454">
        <v>180558.36877646725</v>
      </c>
      <c r="J454">
        <v>214615.29917226039</v>
      </c>
      <c r="K454">
        <v>209689.8717003522</v>
      </c>
      <c r="M454">
        <v>69178.546542363474</v>
      </c>
      <c r="N454">
        <v>152488.94177651341</v>
      </c>
      <c r="O454">
        <v>115823.11222173252</v>
      </c>
      <c r="Q454">
        <v>193145.92175647593</v>
      </c>
      <c r="R454">
        <v>212651.73269122804</v>
      </c>
      <c r="S454">
        <v>209967.08410753377</v>
      </c>
    </row>
    <row r="455" spans="1:19" x14ac:dyDescent="0.25">
      <c r="A455">
        <v>156099.63416133518</v>
      </c>
      <c r="B455">
        <v>208587.73272698335</v>
      </c>
      <c r="C455">
        <v>192049.55356665343</v>
      </c>
      <c r="E455">
        <v>189161.04452394473</v>
      </c>
      <c r="F455">
        <v>213247.31094830635</v>
      </c>
      <c r="G455">
        <v>209580.91850767378</v>
      </c>
      <c r="I455">
        <v>189982.59391263593</v>
      </c>
      <c r="J455">
        <v>214615.29917226039</v>
      </c>
      <c r="K455">
        <v>210426.03537900161</v>
      </c>
      <c r="M455">
        <v>68351.19277986107</v>
      </c>
      <c r="N455">
        <v>146840.30175784469</v>
      </c>
      <c r="O455">
        <v>114101.55303499354</v>
      </c>
      <c r="Q455">
        <v>197902.1795895072</v>
      </c>
      <c r="R455">
        <v>212651.73269122804</v>
      </c>
      <c r="S455">
        <v>210491.58641756829</v>
      </c>
    </row>
    <row r="456" spans="1:19" x14ac:dyDescent="0.25">
      <c r="A456">
        <v>150628.78793970577</v>
      </c>
      <c r="B456">
        <v>210443.08304658419</v>
      </c>
      <c r="C456">
        <v>191257.54242835869</v>
      </c>
      <c r="E456">
        <v>169408.28569567675</v>
      </c>
      <c r="F456">
        <v>213247.31094830635</v>
      </c>
      <c r="G456">
        <v>207688.20663418219</v>
      </c>
      <c r="I456">
        <v>190384.67041441379</v>
      </c>
      <c r="J456">
        <v>214615.29917226039</v>
      </c>
      <c r="K456">
        <v>210210.85111119234</v>
      </c>
      <c r="M456">
        <v>70527.585338744451</v>
      </c>
      <c r="N456">
        <v>148664.7023599344</v>
      </c>
      <c r="O456">
        <v>115616.7220753524</v>
      </c>
      <c r="Q456">
        <v>196739.85578140349</v>
      </c>
      <c r="R456">
        <v>212651.73269122804</v>
      </c>
      <c r="S456">
        <v>210157.32418676972</v>
      </c>
    </row>
    <row r="457" spans="1:19" x14ac:dyDescent="0.25">
      <c r="A457">
        <v>142835.85495962331</v>
      </c>
      <c r="B457">
        <v>210771.28622687451</v>
      </c>
      <c r="C457">
        <v>190799.06500412952</v>
      </c>
      <c r="E457">
        <v>175088.87546961015</v>
      </c>
      <c r="F457">
        <v>213247.31094830635</v>
      </c>
      <c r="G457">
        <v>208177.59901532967</v>
      </c>
      <c r="I457">
        <v>188486.93763810868</v>
      </c>
      <c r="J457">
        <v>214615.29917226039</v>
      </c>
      <c r="K457">
        <v>209465.88999376423</v>
      </c>
      <c r="M457">
        <v>47477.131962278683</v>
      </c>
      <c r="N457">
        <v>148747.54408506013</v>
      </c>
      <c r="O457">
        <v>113349.85459200919</v>
      </c>
      <c r="Q457">
        <v>191207.92640299079</v>
      </c>
      <c r="R457">
        <v>212651.73269122804</v>
      </c>
      <c r="S457">
        <v>209894.48836161799</v>
      </c>
    </row>
    <row r="458" spans="1:19" x14ac:dyDescent="0.25">
      <c r="A458">
        <v>164609.90237471479</v>
      </c>
      <c r="B458">
        <v>210771.28622687451</v>
      </c>
      <c r="C458">
        <v>191996.87598095724</v>
      </c>
      <c r="E458">
        <v>180492.90445433796</v>
      </c>
      <c r="F458">
        <v>213247.31094830635</v>
      </c>
      <c r="G458">
        <v>208792.58867293986</v>
      </c>
      <c r="I458">
        <v>188486.93763810868</v>
      </c>
      <c r="J458">
        <v>214615.29917226039</v>
      </c>
      <c r="K458">
        <v>208963.13525947699</v>
      </c>
      <c r="M458">
        <v>68971.304227396788</v>
      </c>
      <c r="N458">
        <v>146897.14754573378</v>
      </c>
      <c r="O458">
        <v>113590.57130362165</v>
      </c>
      <c r="Q458">
        <v>190252.85330367449</v>
      </c>
      <c r="R458">
        <v>212651.73269122804</v>
      </c>
      <c r="S458">
        <v>210223.9693071447</v>
      </c>
    </row>
    <row r="459" spans="1:19" x14ac:dyDescent="0.25">
      <c r="A459">
        <v>163510.33862332764</v>
      </c>
      <c r="B459">
        <v>210771.28622687451</v>
      </c>
      <c r="C459">
        <v>192610.70650406144</v>
      </c>
      <c r="E459">
        <v>189993.75112804916</v>
      </c>
      <c r="F459">
        <v>213247.31094830635</v>
      </c>
      <c r="G459">
        <v>210556.62228513163</v>
      </c>
      <c r="I459">
        <v>183419.0255738275</v>
      </c>
      <c r="J459">
        <v>214615.29917226039</v>
      </c>
      <c r="K459">
        <v>208998.4991808465</v>
      </c>
      <c r="M459">
        <v>75270.151334718306</v>
      </c>
      <c r="N459">
        <v>148993.85839328915</v>
      </c>
      <c r="O459">
        <v>114962.85704246881</v>
      </c>
      <c r="Q459">
        <v>190252.85330367449</v>
      </c>
      <c r="R459">
        <v>212651.73269122804</v>
      </c>
      <c r="S459">
        <v>209948.73241682511</v>
      </c>
    </row>
    <row r="460" spans="1:19" x14ac:dyDescent="0.25">
      <c r="A460">
        <v>164695.89381863046</v>
      </c>
      <c r="B460">
        <v>210491.37072867312</v>
      </c>
      <c r="C460">
        <v>194962.08683685056</v>
      </c>
      <c r="E460">
        <v>186172.28257042798</v>
      </c>
      <c r="F460">
        <v>213247.31094830635</v>
      </c>
      <c r="G460">
        <v>209772.29034199324</v>
      </c>
      <c r="I460">
        <v>177966.78264798521</v>
      </c>
      <c r="J460">
        <v>214615.29917226039</v>
      </c>
      <c r="K460">
        <v>208064.71931722868</v>
      </c>
      <c r="M460">
        <v>59894.276287606684</v>
      </c>
      <c r="N460">
        <v>151410.67570005605</v>
      </c>
      <c r="O460">
        <v>115967.31667042436</v>
      </c>
      <c r="Q460">
        <v>193808.40827563961</v>
      </c>
      <c r="R460">
        <v>212651.73269122804</v>
      </c>
      <c r="S460">
        <v>209906.3238292209</v>
      </c>
    </row>
    <row r="461" spans="1:19" x14ac:dyDescent="0.25">
      <c r="A461">
        <v>164695.89381863046</v>
      </c>
      <c r="B461">
        <v>210804.20590952109</v>
      </c>
      <c r="C461">
        <v>194753.52848004593</v>
      </c>
      <c r="E461">
        <v>181978.00172959914</v>
      </c>
      <c r="F461">
        <v>213247.31094830635</v>
      </c>
      <c r="G461">
        <v>208877.22020109624</v>
      </c>
      <c r="I461">
        <v>184111.51046380322</v>
      </c>
      <c r="J461">
        <v>214615.29917226039</v>
      </c>
      <c r="K461">
        <v>208527.20253287561</v>
      </c>
      <c r="M461">
        <v>56829.012152765674</v>
      </c>
      <c r="N461">
        <v>149918.84033114434</v>
      </c>
      <c r="O461">
        <v>114551.34236262226</v>
      </c>
      <c r="Q461">
        <v>189000.77258365243</v>
      </c>
      <c r="R461">
        <v>212651.73269122804</v>
      </c>
      <c r="S461">
        <v>208691.21149717961</v>
      </c>
    </row>
    <row r="462" spans="1:19" x14ac:dyDescent="0.25">
      <c r="A462">
        <v>163818.27372707566</v>
      </c>
      <c r="B462">
        <v>208814.09279388236</v>
      </c>
      <c r="C462">
        <v>194973.3065736187</v>
      </c>
      <c r="E462">
        <v>179424.86715812347</v>
      </c>
      <c r="F462">
        <v>213247.31094830635</v>
      </c>
      <c r="G462">
        <v>209828.95213098521</v>
      </c>
      <c r="I462">
        <v>189359.37749551039</v>
      </c>
      <c r="J462">
        <v>214615.29917226039</v>
      </c>
      <c r="K462">
        <v>210580.06728789833</v>
      </c>
      <c r="M462">
        <v>56829.012152765674</v>
      </c>
      <c r="N462">
        <v>156900.67592924053</v>
      </c>
      <c r="O462">
        <v>117024.21109432282</v>
      </c>
      <c r="Q462">
        <v>188861.67104109263</v>
      </c>
      <c r="R462">
        <v>212651.73269122804</v>
      </c>
      <c r="S462">
        <v>208691.47317671965</v>
      </c>
    </row>
    <row r="463" spans="1:19" x14ac:dyDescent="0.25">
      <c r="A463">
        <v>163584.0055002532</v>
      </c>
      <c r="B463">
        <v>210655.44789603894</v>
      </c>
      <c r="C463">
        <v>194962.06261669178</v>
      </c>
      <c r="E463">
        <v>168609.57587937731</v>
      </c>
      <c r="F463">
        <v>213247.31094830635</v>
      </c>
      <c r="G463">
        <v>209446.17422585707</v>
      </c>
      <c r="I463">
        <v>197401.85512948901</v>
      </c>
      <c r="J463">
        <v>214615.29917226039</v>
      </c>
      <c r="K463">
        <v>212137.7853573488</v>
      </c>
      <c r="M463">
        <v>-3674.6716577141196</v>
      </c>
      <c r="N463">
        <v>147411.20771822592</v>
      </c>
      <c r="O463">
        <v>114976.62627680058</v>
      </c>
      <c r="Q463">
        <v>188718.80572742689</v>
      </c>
      <c r="R463">
        <v>212651.73269122804</v>
      </c>
      <c r="S463">
        <v>208934.21075035923</v>
      </c>
    </row>
    <row r="464" spans="1:19" x14ac:dyDescent="0.25">
      <c r="A464">
        <v>164032.12415459368</v>
      </c>
      <c r="B464">
        <v>209396.61935737781</v>
      </c>
      <c r="C464">
        <v>192527.55086192515</v>
      </c>
      <c r="E464">
        <v>189474.85099853211</v>
      </c>
      <c r="F464">
        <v>213247.31094830635</v>
      </c>
      <c r="G464">
        <v>209489.4355200206</v>
      </c>
      <c r="I464">
        <v>190208.5818758336</v>
      </c>
      <c r="J464">
        <v>214615.29917226039</v>
      </c>
      <c r="K464">
        <v>210744.86735473119</v>
      </c>
      <c r="M464">
        <v>-3674.6716577141196</v>
      </c>
      <c r="N464">
        <v>143168.69721316316</v>
      </c>
      <c r="O464">
        <v>114570.8893683856</v>
      </c>
      <c r="Q464">
        <v>193455.83671441497</v>
      </c>
      <c r="R464">
        <v>212651.73269122804</v>
      </c>
      <c r="S464">
        <v>209083.21705104655</v>
      </c>
    </row>
    <row r="465" spans="1:19" x14ac:dyDescent="0.25">
      <c r="A465">
        <v>168018.43893046133</v>
      </c>
      <c r="B465">
        <v>209598.52040199109</v>
      </c>
      <c r="C465">
        <v>192620.46767654753</v>
      </c>
      <c r="E465">
        <v>193924.69560591402</v>
      </c>
      <c r="F465">
        <v>213247.31094830635</v>
      </c>
      <c r="G465">
        <v>211010.56776399649</v>
      </c>
      <c r="I465">
        <v>194839.95679183383</v>
      </c>
      <c r="J465">
        <v>214615.29917226039</v>
      </c>
      <c r="K465">
        <v>211752.296856948</v>
      </c>
      <c r="M465">
        <v>68031.945289834548</v>
      </c>
      <c r="N465">
        <v>144823.91402860411</v>
      </c>
      <c r="O465">
        <v>115507.75868904311</v>
      </c>
      <c r="Q465">
        <v>182494.80880889608</v>
      </c>
      <c r="R465">
        <v>212651.73269122804</v>
      </c>
      <c r="S465">
        <v>208755.32921527792</v>
      </c>
    </row>
    <row r="466" spans="1:19" x14ac:dyDescent="0.25">
      <c r="A466">
        <v>173741.33844434941</v>
      </c>
      <c r="B466">
        <v>209419.78472130117</v>
      </c>
      <c r="C466">
        <v>194755.63813227098</v>
      </c>
      <c r="E466">
        <v>191568.73259729607</v>
      </c>
      <c r="F466">
        <v>213347.97025823727</v>
      </c>
      <c r="G466">
        <v>209930.34919171099</v>
      </c>
      <c r="I466">
        <v>185017.8063979866</v>
      </c>
      <c r="J466">
        <v>214615.29917226039</v>
      </c>
      <c r="K466">
        <v>210764.67590698745</v>
      </c>
      <c r="M466">
        <v>61392.374567402643</v>
      </c>
      <c r="N466">
        <v>147580.34639376143</v>
      </c>
      <c r="O466">
        <v>117633.89863233203</v>
      </c>
      <c r="Q466">
        <v>187648.73239584663</v>
      </c>
      <c r="R466">
        <v>212651.73269122804</v>
      </c>
      <c r="S466">
        <v>208460.95853000332</v>
      </c>
    </row>
    <row r="467" spans="1:19" x14ac:dyDescent="0.25">
      <c r="A467">
        <v>171008.62688880967</v>
      </c>
      <c r="B467">
        <v>209419.78472130117</v>
      </c>
      <c r="C467">
        <v>193737.81153454966</v>
      </c>
      <c r="E467">
        <v>181405.35147725814</v>
      </c>
      <c r="F467">
        <v>213347.97025823727</v>
      </c>
      <c r="G467">
        <v>207969.78332195632</v>
      </c>
      <c r="I467">
        <v>185017.8063979866</v>
      </c>
      <c r="J467">
        <v>214615.29917226039</v>
      </c>
      <c r="K467">
        <v>211000.79340156447</v>
      </c>
      <c r="M467">
        <v>70464.107160616782</v>
      </c>
      <c r="N467">
        <v>147738.7735270065</v>
      </c>
      <c r="O467">
        <v>119238.9593596872</v>
      </c>
      <c r="Q467">
        <v>187648.73239584663</v>
      </c>
      <c r="R467">
        <v>212655.84810209979</v>
      </c>
      <c r="S467">
        <v>208857.62101188971</v>
      </c>
    </row>
    <row r="468" spans="1:19" x14ac:dyDescent="0.25">
      <c r="A468">
        <v>169679.06905963671</v>
      </c>
      <c r="B468">
        <v>210660.4953997804</v>
      </c>
      <c r="C468">
        <v>193892.92590422533</v>
      </c>
      <c r="E468">
        <v>180482.43658671551</v>
      </c>
      <c r="F468">
        <v>213347.97025823727</v>
      </c>
      <c r="G468">
        <v>208565.17051068842</v>
      </c>
      <c r="I468">
        <v>185017.8063979866</v>
      </c>
      <c r="J468">
        <v>214615.29917226039</v>
      </c>
      <c r="K468">
        <v>211183.17902438808</v>
      </c>
      <c r="M468">
        <v>84026.110288653319</v>
      </c>
      <c r="N468">
        <v>148979.55673655638</v>
      </c>
      <c r="O468">
        <v>117040.08732691975</v>
      </c>
      <c r="Q468">
        <v>201008.88674547061</v>
      </c>
      <c r="R468">
        <v>212655.84810209979</v>
      </c>
      <c r="S468">
        <v>210350.99484364846</v>
      </c>
    </row>
    <row r="469" spans="1:19" x14ac:dyDescent="0.25">
      <c r="A469">
        <v>169679.06905963671</v>
      </c>
      <c r="B469">
        <v>211324.0427000284</v>
      </c>
      <c r="C469">
        <v>193955.80567156334</v>
      </c>
      <c r="E469">
        <v>185249.71040657302</v>
      </c>
      <c r="F469">
        <v>213347.97025823727</v>
      </c>
      <c r="G469">
        <v>208715.10190852368</v>
      </c>
      <c r="I469">
        <v>190922.6429367587</v>
      </c>
      <c r="J469">
        <v>214615.29917226039</v>
      </c>
      <c r="K469">
        <v>210309.98262637295</v>
      </c>
      <c r="M469">
        <v>71241.017229976074</v>
      </c>
      <c r="N469">
        <v>149063.48717974627</v>
      </c>
      <c r="O469">
        <v>113442.50198473054</v>
      </c>
      <c r="Q469">
        <v>200696.60184747307</v>
      </c>
      <c r="R469">
        <v>212655.84810209979</v>
      </c>
      <c r="S469">
        <v>210059.80449822036</v>
      </c>
    </row>
    <row r="470" spans="1:19" x14ac:dyDescent="0.25">
      <c r="A470">
        <v>170331.620847349</v>
      </c>
      <c r="B470">
        <v>209278.08881263272</v>
      </c>
      <c r="C470">
        <v>193965.19810353764</v>
      </c>
      <c r="E470">
        <v>185655.43860004982</v>
      </c>
      <c r="F470">
        <v>213347.97025823727</v>
      </c>
      <c r="G470">
        <v>208772.2676845472</v>
      </c>
      <c r="I470">
        <v>189359.37749551039</v>
      </c>
      <c r="J470">
        <v>214615.29917226039</v>
      </c>
      <c r="K470">
        <v>210595.59568611803</v>
      </c>
      <c r="M470">
        <v>46970.00788148545</v>
      </c>
      <c r="N470">
        <v>149063.48717974627</v>
      </c>
      <c r="O470">
        <v>115001.76775307467</v>
      </c>
      <c r="Q470">
        <v>198277.53502990137</v>
      </c>
      <c r="R470">
        <v>212655.84810209979</v>
      </c>
      <c r="S470">
        <v>210409.85372938681</v>
      </c>
    </row>
    <row r="471" spans="1:19" x14ac:dyDescent="0.25">
      <c r="A471">
        <v>170331.620847349</v>
      </c>
      <c r="B471">
        <v>211239.78020434905</v>
      </c>
      <c r="C471">
        <v>195656.7191970757</v>
      </c>
      <c r="E471">
        <v>185755.88052804704</v>
      </c>
      <c r="F471">
        <v>213347.97025823727</v>
      </c>
      <c r="G471">
        <v>210182.74043589307</v>
      </c>
      <c r="I471">
        <v>199848.5334885366</v>
      </c>
      <c r="J471">
        <v>214615.29917226039</v>
      </c>
      <c r="K471">
        <v>210750.91073511378</v>
      </c>
      <c r="M471">
        <v>47051.526839211991</v>
      </c>
      <c r="N471">
        <v>149063.48717974627</v>
      </c>
      <c r="O471">
        <v>116800.0368167829</v>
      </c>
      <c r="Q471">
        <v>196745.39634193873</v>
      </c>
      <c r="R471">
        <v>212655.84810209979</v>
      </c>
      <c r="S471">
        <v>210730.81159223788</v>
      </c>
    </row>
    <row r="472" spans="1:19" x14ac:dyDescent="0.25">
      <c r="A472">
        <v>170331.620847349</v>
      </c>
      <c r="B472">
        <v>210667.64755254932</v>
      </c>
      <c r="C472">
        <v>193694.62491956083</v>
      </c>
      <c r="E472">
        <v>183605.6071463452</v>
      </c>
      <c r="F472">
        <v>213347.97025823727</v>
      </c>
      <c r="G472">
        <v>210478.3206091811</v>
      </c>
      <c r="I472">
        <v>195512.48134603619</v>
      </c>
      <c r="J472">
        <v>214615.29917226039</v>
      </c>
      <c r="K472">
        <v>211798.9616061039</v>
      </c>
      <c r="M472">
        <v>50978.900544852659</v>
      </c>
      <c r="N472">
        <v>150419.05321507185</v>
      </c>
      <c r="O472">
        <v>119456.72357762573</v>
      </c>
      <c r="Q472">
        <v>189296.82098792621</v>
      </c>
      <c r="R472">
        <v>212655.84810209979</v>
      </c>
      <c r="S472">
        <v>209996.11128304299</v>
      </c>
    </row>
    <row r="473" spans="1:19" x14ac:dyDescent="0.25">
      <c r="A473">
        <v>172420.79802177072</v>
      </c>
      <c r="B473">
        <v>210667.64755254932</v>
      </c>
      <c r="C473">
        <v>195281.20965330902</v>
      </c>
      <c r="E473">
        <v>179452.19976872433</v>
      </c>
      <c r="F473">
        <v>213347.97025823727</v>
      </c>
      <c r="G473">
        <v>208932.63613157961</v>
      </c>
      <c r="I473">
        <v>197540.07225616853</v>
      </c>
      <c r="J473">
        <v>214615.29917226039</v>
      </c>
      <c r="K473">
        <v>211714.63784222689</v>
      </c>
      <c r="M473">
        <v>67729.730538632051</v>
      </c>
      <c r="N473">
        <v>161022.86642043985</v>
      </c>
      <c r="O473">
        <v>121158.78815661682</v>
      </c>
      <c r="Q473">
        <v>189296.82098792621</v>
      </c>
      <c r="R473">
        <v>212655.84810209979</v>
      </c>
      <c r="S473">
        <v>209526.60617638775</v>
      </c>
    </row>
    <row r="474" spans="1:19" x14ac:dyDescent="0.25">
      <c r="A474">
        <v>170304.43352334335</v>
      </c>
      <c r="B474">
        <v>210667.64755254932</v>
      </c>
      <c r="C474">
        <v>192467.96425322926</v>
      </c>
      <c r="E474">
        <v>177902.71742005943</v>
      </c>
      <c r="F474">
        <v>213347.97025823727</v>
      </c>
      <c r="G474">
        <v>208153.71518073455</v>
      </c>
      <c r="I474">
        <v>190998.84598277666</v>
      </c>
      <c r="J474">
        <v>214615.29917226039</v>
      </c>
      <c r="K474">
        <v>209861.57401612171</v>
      </c>
      <c r="M474">
        <v>83594.310428183991</v>
      </c>
      <c r="N474">
        <v>153528.42511274002</v>
      </c>
      <c r="O474">
        <v>121193.2904034454</v>
      </c>
      <c r="Q474">
        <v>192566.75473135215</v>
      </c>
      <c r="R474">
        <v>212655.84810209979</v>
      </c>
      <c r="S474">
        <v>209712.98862304271</v>
      </c>
    </row>
    <row r="475" spans="1:19" x14ac:dyDescent="0.25">
      <c r="A475">
        <v>160603.27516257123</v>
      </c>
      <c r="B475">
        <v>209546.60278153158</v>
      </c>
      <c r="C475">
        <v>191834.08969101438</v>
      </c>
      <c r="E475">
        <v>177902.71742005943</v>
      </c>
      <c r="F475">
        <v>213347.97025823727</v>
      </c>
      <c r="G475">
        <v>207107.85124517194</v>
      </c>
      <c r="I475">
        <v>189356.442747308</v>
      </c>
      <c r="J475">
        <v>214615.29917226039</v>
      </c>
      <c r="K475">
        <v>211322.89459069842</v>
      </c>
      <c r="M475">
        <v>77092.171655128244</v>
      </c>
      <c r="N475">
        <v>162369.33401906281</v>
      </c>
      <c r="O475">
        <v>120174.24700568366</v>
      </c>
      <c r="Q475">
        <v>194394.73636731179</v>
      </c>
      <c r="R475">
        <v>212655.84810209979</v>
      </c>
      <c r="S475">
        <v>210252.40601617834</v>
      </c>
    </row>
    <row r="476" spans="1:19" x14ac:dyDescent="0.25">
      <c r="A476">
        <v>170283.23512754758</v>
      </c>
      <c r="B476">
        <v>209546.60278153158</v>
      </c>
      <c r="C476">
        <v>192460.4944525396</v>
      </c>
      <c r="E476">
        <v>165246.79153916228</v>
      </c>
      <c r="F476">
        <v>213347.97025823727</v>
      </c>
      <c r="G476">
        <v>207567.61823698186</v>
      </c>
      <c r="I476">
        <v>193753.97633472938</v>
      </c>
      <c r="J476">
        <v>214615.29917226039</v>
      </c>
      <c r="K476">
        <v>210597.803654888</v>
      </c>
      <c r="M476">
        <v>79392.623346144654</v>
      </c>
      <c r="N476">
        <v>158633.82515458207</v>
      </c>
      <c r="O476">
        <v>118542.96803555424</v>
      </c>
      <c r="Q476">
        <v>193045.34183149011</v>
      </c>
      <c r="R476">
        <v>212655.84810209979</v>
      </c>
      <c r="S476">
        <v>210723.80987316012</v>
      </c>
    </row>
    <row r="477" spans="1:19" x14ac:dyDescent="0.25">
      <c r="A477">
        <v>167783.75866941718</v>
      </c>
      <c r="B477">
        <v>211155.54905944271</v>
      </c>
      <c r="C477">
        <v>195662.88930466908</v>
      </c>
      <c r="E477">
        <v>185078.19945598239</v>
      </c>
      <c r="F477">
        <v>213606.81568217213</v>
      </c>
      <c r="G477">
        <v>209382.5941376125</v>
      </c>
      <c r="I477">
        <v>198961.75682635294</v>
      </c>
      <c r="J477">
        <v>214615.29917226039</v>
      </c>
      <c r="K477">
        <v>211610.55944490634</v>
      </c>
      <c r="M477">
        <v>62852.852230344346</v>
      </c>
      <c r="N477">
        <v>151818.48948846266</v>
      </c>
      <c r="O477">
        <v>118504.16875294023</v>
      </c>
      <c r="Q477">
        <v>200070.71281701291</v>
      </c>
      <c r="R477">
        <v>212655.84810209979</v>
      </c>
      <c r="S477">
        <v>210557.06366274905</v>
      </c>
    </row>
    <row r="478" spans="1:19" x14ac:dyDescent="0.25">
      <c r="A478">
        <v>166556.17090922635</v>
      </c>
      <c r="B478">
        <v>209123.85231307754</v>
      </c>
      <c r="C478">
        <v>193455.30447939469</v>
      </c>
      <c r="E478">
        <v>184641.47389541101</v>
      </c>
      <c r="F478">
        <v>213606.81568217213</v>
      </c>
      <c r="G478">
        <v>210022.46172471775</v>
      </c>
      <c r="I478">
        <v>196241.29634453263</v>
      </c>
      <c r="J478">
        <v>214615.29917226039</v>
      </c>
      <c r="K478">
        <v>211226.6326028427</v>
      </c>
      <c r="M478">
        <v>1244.1551965157269</v>
      </c>
      <c r="N478">
        <v>154282.57321278079</v>
      </c>
      <c r="O478">
        <v>119236.5997039271</v>
      </c>
      <c r="Q478">
        <v>191551.76796375474</v>
      </c>
      <c r="R478">
        <v>212655.84810209979</v>
      </c>
      <c r="S478">
        <v>210129.73003695562</v>
      </c>
    </row>
    <row r="479" spans="1:19" x14ac:dyDescent="0.25">
      <c r="A479">
        <v>160854.13427023072</v>
      </c>
      <c r="B479">
        <v>210320.47585331951</v>
      </c>
      <c r="C479">
        <v>192527.10493982449</v>
      </c>
      <c r="E479">
        <v>191849.66110976902</v>
      </c>
      <c r="F479">
        <v>213606.81568217213</v>
      </c>
      <c r="G479">
        <v>209715.02863616057</v>
      </c>
      <c r="I479">
        <v>189359.37749551039</v>
      </c>
      <c r="J479">
        <v>214615.29917226039</v>
      </c>
      <c r="K479">
        <v>211418.52122351661</v>
      </c>
      <c r="M479">
        <v>1244.1551965157269</v>
      </c>
      <c r="N479">
        <v>152835.25552544295</v>
      </c>
      <c r="O479">
        <v>120271.67914269571</v>
      </c>
      <c r="Q479">
        <v>191551.76796375474</v>
      </c>
      <c r="R479">
        <v>212655.84810209979</v>
      </c>
      <c r="S479">
        <v>209722.69403506571</v>
      </c>
    </row>
    <row r="480" spans="1:19" x14ac:dyDescent="0.25">
      <c r="A480">
        <v>161072.91097920161</v>
      </c>
      <c r="B480">
        <v>210320.47585331951</v>
      </c>
      <c r="C480">
        <v>192286.5389607868</v>
      </c>
      <c r="E480">
        <v>172079.57185034693</v>
      </c>
      <c r="F480">
        <v>213606.81568217213</v>
      </c>
      <c r="G480">
        <v>205144.15620889689</v>
      </c>
      <c r="I480">
        <v>194808.46099279949</v>
      </c>
      <c r="J480">
        <v>214615.29917226039</v>
      </c>
      <c r="K480">
        <v>213110.40831337549</v>
      </c>
      <c r="M480">
        <v>23244.773371143616</v>
      </c>
      <c r="N480">
        <v>161558.79475372296</v>
      </c>
      <c r="O480">
        <v>120680.45258070987</v>
      </c>
      <c r="Q480">
        <v>197033.98328334995</v>
      </c>
      <c r="R480">
        <v>212655.84810209979</v>
      </c>
      <c r="S480">
        <v>210016.68179761988</v>
      </c>
    </row>
    <row r="481" spans="1:19" x14ac:dyDescent="0.25">
      <c r="A481">
        <v>163362.42784229392</v>
      </c>
      <c r="B481">
        <v>210320.47585331951</v>
      </c>
      <c r="C481">
        <v>189694.49374654487</v>
      </c>
      <c r="E481">
        <v>171837.891528262</v>
      </c>
      <c r="F481">
        <v>213606.81568217213</v>
      </c>
      <c r="G481">
        <v>202818.27720889405</v>
      </c>
      <c r="I481">
        <v>195512.48134603619</v>
      </c>
      <c r="J481">
        <v>214615.29917226039</v>
      </c>
      <c r="K481">
        <v>212029.12966064431</v>
      </c>
      <c r="M481">
        <v>62731.955054381251</v>
      </c>
      <c r="N481">
        <v>161558.79475372296</v>
      </c>
      <c r="O481">
        <v>120014.07222863173</v>
      </c>
      <c r="Q481">
        <v>195107.06687618286</v>
      </c>
      <c r="R481">
        <v>212655.84810209979</v>
      </c>
      <c r="S481">
        <v>210036.52754249613</v>
      </c>
    </row>
    <row r="482" spans="1:19" x14ac:dyDescent="0.25">
      <c r="A482">
        <v>166010.87140731438</v>
      </c>
      <c r="B482">
        <v>209936.95618888864</v>
      </c>
      <c r="C482">
        <v>191677.04536280234</v>
      </c>
      <c r="E482">
        <v>171987.47557056579</v>
      </c>
      <c r="F482">
        <v>213908.84666466876</v>
      </c>
      <c r="G482">
        <v>204678.74238426835</v>
      </c>
      <c r="I482">
        <v>194092.00458693242</v>
      </c>
      <c r="J482">
        <v>214615.29917226039</v>
      </c>
      <c r="K482">
        <v>212591.64010055253</v>
      </c>
      <c r="M482">
        <v>56871.057922878157</v>
      </c>
      <c r="N482">
        <v>161558.79475372296</v>
      </c>
      <c r="O482">
        <v>116884.3661268915</v>
      </c>
      <c r="Q482">
        <v>189814.81173954118</v>
      </c>
      <c r="R482">
        <v>212655.84810209979</v>
      </c>
      <c r="S482">
        <v>209960.16313101989</v>
      </c>
    </row>
    <row r="483" spans="1:19" x14ac:dyDescent="0.25">
      <c r="A483">
        <v>163633.8234938829</v>
      </c>
      <c r="B483">
        <v>209936.95618888864</v>
      </c>
      <c r="C483">
        <v>190859.71575921876</v>
      </c>
      <c r="E483">
        <v>171987.47557056579</v>
      </c>
      <c r="F483">
        <v>213908.84666466876</v>
      </c>
      <c r="G483">
        <v>204840.37817465368</v>
      </c>
      <c r="I483">
        <v>199422.45884610232</v>
      </c>
      <c r="J483">
        <v>214615.29917226039</v>
      </c>
      <c r="K483">
        <v>213077.82339484006</v>
      </c>
      <c r="M483">
        <v>66132.932160717959</v>
      </c>
      <c r="N483">
        <v>154906.47284214938</v>
      </c>
      <c r="O483">
        <v>116803.59546380333</v>
      </c>
      <c r="Q483">
        <v>192653.12947116699</v>
      </c>
      <c r="R483">
        <v>212655.84810209979</v>
      </c>
      <c r="S483">
        <v>209937.01471172858</v>
      </c>
    </row>
    <row r="484" spans="1:19" x14ac:dyDescent="0.25">
      <c r="A484">
        <v>163633.8234938829</v>
      </c>
      <c r="B484">
        <v>209566.74996453751</v>
      </c>
      <c r="C484">
        <v>193966.14758962131</v>
      </c>
      <c r="E484">
        <v>178622.98261929158</v>
      </c>
      <c r="F484">
        <v>213908.84666466876</v>
      </c>
      <c r="G484">
        <v>204464.76517724004</v>
      </c>
      <c r="I484">
        <v>190827.56889483731</v>
      </c>
      <c r="J484">
        <v>214615.29917226039</v>
      </c>
      <c r="K484">
        <v>211725.44560786072</v>
      </c>
      <c r="M484">
        <v>56750.681127904012</v>
      </c>
      <c r="N484">
        <v>154906.47284214938</v>
      </c>
      <c r="O484">
        <v>117263.06219387718</v>
      </c>
      <c r="Q484">
        <v>193045.34183149011</v>
      </c>
      <c r="R484">
        <v>212655.84810209979</v>
      </c>
      <c r="S484">
        <v>209985.37023204356</v>
      </c>
    </row>
    <row r="485" spans="1:19" x14ac:dyDescent="0.25">
      <c r="A485">
        <v>139864.08201343287</v>
      </c>
      <c r="B485">
        <v>211067.80612535594</v>
      </c>
      <c r="C485">
        <v>194708.29256243183</v>
      </c>
      <c r="E485">
        <v>185917.48342326566</v>
      </c>
      <c r="F485">
        <v>213908.84666466876</v>
      </c>
      <c r="G485">
        <v>207598.27832747728</v>
      </c>
      <c r="I485">
        <v>190827.56889483731</v>
      </c>
      <c r="J485">
        <v>214615.29917226039</v>
      </c>
      <c r="K485">
        <v>211559.72583155232</v>
      </c>
      <c r="M485">
        <v>51434.695092847251</v>
      </c>
      <c r="N485">
        <v>153888.92357727519</v>
      </c>
      <c r="O485">
        <v>117139.55525056951</v>
      </c>
      <c r="Q485">
        <v>196698.13988527542</v>
      </c>
      <c r="R485">
        <v>212655.84810209979</v>
      </c>
      <c r="S485">
        <v>209663.43130998791</v>
      </c>
    </row>
    <row r="486" spans="1:19" x14ac:dyDescent="0.25">
      <c r="A486">
        <v>142772.51782794757</v>
      </c>
      <c r="B486">
        <v>210752.65172394319</v>
      </c>
      <c r="C486">
        <v>193123.53983041737</v>
      </c>
      <c r="E486">
        <v>181352.210778012</v>
      </c>
      <c r="F486">
        <v>213908.84666466876</v>
      </c>
      <c r="G486">
        <v>208260.1879402519</v>
      </c>
      <c r="I486">
        <v>196444.05432413594</v>
      </c>
      <c r="J486">
        <v>214615.29917226039</v>
      </c>
      <c r="K486">
        <v>209872.4702897009</v>
      </c>
      <c r="M486">
        <v>51240.995562317083</v>
      </c>
      <c r="N486">
        <v>155620.78905238106</v>
      </c>
      <c r="O486">
        <v>117274.18756424385</v>
      </c>
      <c r="Q486">
        <v>184373.8522338731</v>
      </c>
      <c r="R486">
        <v>212655.84810209979</v>
      </c>
      <c r="S486">
        <v>210001.5253499737</v>
      </c>
    </row>
    <row r="487" spans="1:19" x14ac:dyDescent="0.25">
      <c r="A487">
        <v>142772.51782794757</v>
      </c>
      <c r="B487">
        <v>210658.07583293045</v>
      </c>
      <c r="C487">
        <v>189497.89175660309</v>
      </c>
      <c r="E487">
        <v>171429.7634820285</v>
      </c>
      <c r="F487">
        <v>213908.84666466876</v>
      </c>
      <c r="G487">
        <v>208883.43083472058</v>
      </c>
      <c r="I487">
        <v>190804.97267114767</v>
      </c>
      <c r="J487">
        <v>214615.29917226039</v>
      </c>
      <c r="K487">
        <v>210288.15263666492</v>
      </c>
      <c r="M487">
        <v>51240.995562317083</v>
      </c>
      <c r="N487">
        <v>158926.4157787633</v>
      </c>
      <c r="O487">
        <v>116400.41669276974</v>
      </c>
      <c r="Q487">
        <v>194063.43527343299</v>
      </c>
      <c r="R487">
        <v>212655.84810209979</v>
      </c>
      <c r="S487">
        <v>209532.05192381877</v>
      </c>
    </row>
    <row r="488" spans="1:19" x14ac:dyDescent="0.25">
      <c r="A488">
        <v>145053.95570626203</v>
      </c>
      <c r="B488">
        <v>210658.07583293045</v>
      </c>
      <c r="C488">
        <v>183773.35853773582</v>
      </c>
      <c r="E488">
        <v>160478.54728464104</v>
      </c>
      <c r="F488">
        <v>213908.84666466876</v>
      </c>
      <c r="G488">
        <v>204977.26917532369</v>
      </c>
      <c r="I488">
        <v>191504.11879352358</v>
      </c>
      <c r="J488">
        <v>214615.29917226039</v>
      </c>
      <c r="K488">
        <v>211173.62925199326</v>
      </c>
      <c r="M488">
        <v>65302.652781533398</v>
      </c>
      <c r="N488">
        <v>155048.3209793797</v>
      </c>
      <c r="O488">
        <v>119375.17559283231</v>
      </c>
      <c r="Q488">
        <v>188900.2272668322</v>
      </c>
      <c r="R488">
        <v>212655.84810209979</v>
      </c>
      <c r="S488">
        <v>210563.96828346298</v>
      </c>
    </row>
    <row r="489" spans="1:19" x14ac:dyDescent="0.25">
      <c r="A489">
        <v>147298.92192252725</v>
      </c>
      <c r="B489">
        <v>207562.1196755674</v>
      </c>
      <c r="C489">
        <v>184824.94754421295</v>
      </c>
      <c r="E489">
        <v>160378.37047997487</v>
      </c>
      <c r="F489">
        <v>213908.84666466876</v>
      </c>
      <c r="G489">
        <v>204662.39905951344</v>
      </c>
      <c r="I489">
        <v>194092.00458693242</v>
      </c>
      <c r="J489">
        <v>214615.29917226039</v>
      </c>
      <c r="K489">
        <v>211197.51243815795</v>
      </c>
      <c r="M489">
        <v>49888.587700355798</v>
      </c>
      <c r="N489">
        <v>155379.18963613195</v>
      </c>
      <c r="O489">
        <v>120914.30779855477</v>
      </c>
      <c r="Q489">
        <v>198804.53252395423</v>
      </c>
      <c r="R489">
        <v>212655.84810209979</v>
      </c>
      <c r="S489">
        <v>210941.80348147228</v>
      </c>
    </row>
    <row r="490" spans="1:19" x14ac:dyDescent="0.25">
      <c r="A490">
        <v>147298.92192252725</v>
      </c>
      <c r="B490">
        <v>207955.16438140551</v>
      </c>
      <c r="C490">
        <v>186517.83264570206</v>
      </c>
      <c r="E490">
        <v>160378.37047997487</v>
      </c>
      <c r="F490">
        <v>213908.84666466876</v>
      </c>
      <c r="G490">
        <v>206310.1961058407</v>
      </c>
      <c r="I490">
        <v>191301.0216893435</v>
      </c>
      <c r="J490">
        <v>214615.29917226039</v>
      </c>
      <c r="K490">
        <v>210846.86562938843</v>
      </c>
      <c r="M490">
        <v>64065.19886139431</v>
      </c>
      <c r="N490">
        <v>158217.92799406676</v>
      </c>
      <c r="O490">
        <v>122009.34800022878</v>
      </c>
      <c r="Q490">
        <v>187291.83589913158</v>
      </c>
      <c r="R490">
        <v>212655.84810209979</v>
      </c>
      <c r="S490">
        <v>210683.58804675366</v>
      </c>
    </row>
    <row r="491" spans="1:19" x14ac:dyDescent="0.25">
      <c r="A491">
        <v>143254.17089854664</v>
      </c>
      <c r="B491">
        <v>210924.46581675622</v>
      </c>
      <c r="C491">
        <v>183204.52962606348</v>
      </c>
      <c r="E491">
        <v>179251.78325418744</v>
      </c>
      <c r="F491">
        <v>213908.84666466876</v>
      </c>
      <c r="G491">
        <v>205691.00284733038</v>
      </c>
      <c r="I491">
        <v>196808.69688043796</v>
      </c>
      <c r="J491">
        <v>214615.29917226039</v>
      </c>
      <c r="K491">
        <v>212097.97303464927</v>
      </c>
      <c r="M491">
        <v>64393.471738984168</v>
      </c>
      <c r="N491">
        <v>158217.92799406676</v>
      </c>
      <c r="O491">
        <v>122186.75656449603</v>
      </c>
      <c r="Q491">
        <v>196639.24496445473</v>
      </c>
      <c r="R491">
        <v>212655.84810209979</v>
      </c>
      <c r="S491">
        <v>211353.51974241863</v>
      </c>
    </row>
    <row r="492" spans="1:19" x14ac:dyDescent="0.25">
      <c r="A492">
        <v>143254.17089854664</v>
      </c>
      <c r="B492">
        <v>207522.71671092382</v>
      </c>
      <c r="C492">
        <v>183069.39768888697</v>
      </c>
      <c r="E492">
        <v>174910.65218534376</v>
      </c>
      <c r="F492">
        <v>213908.84666466876</v>
      </c>
      <c r="G492">
        <v>206366.13741052366</v>
      </c>
      <c r="I492">
        <v>199985.62562797841</v>
      </c>
      <c r="J492">
        <v>214615.29917226039</v>
      </c>
      <c r="K492">
        <v>212609.98101021524</v>
      </c>
      <c r="M492">
        <v>38239.06118651756</v>
      </c>
      <c r="N492">
        <v>158426.99407503731</v>
      </c>
      <c r="O492">
        <v>122175.2397942839</v>
      </c>
      <c r="Q492">
        <v>198089.79536981008</v>
      </c>
      <c r="R492">
        <v>212655.84810209979</v>
      </c>
      <c r="S492">
        <v>210479.85662544839</v>
      </c>
    </row>
    <row r="493" spans="1:19" x14ac:dyDescent="0.25">
      <c r="A493">
        <v>143254.17089854664</v>
      </c>
      <c r="B493">
        <v>207876.58092868491</v>
      </c>
      <c r="C493">
        <v>183082.25858095911</v>
      </c>
      <c r="E493">
        <v>174910.65218534376</v>
      </c>
      <c r="F493">
        <v>213908.84666466876</v>
      </c>
      <c r="G493">
        <v>208060.55034761594</v>
      </c>
      <c r="I493">
        <v>195413.63937726853</v>
      </c>
      <c r="J493">
        <v>214615.29917226039</v>
      </c>
      <c r="K493">
        <v>212072.48432208714</v>
      </c>
      <c r="M493">
        <v>24391.757476136816</v>
      </c>
      <c r="N493">
        <v>164119.53273887071</v>
      </c>
      <c r="O493">
        <v>122566.6892383487</v>
      </c>
      <c r="Q493">
        <v>192855.93882549551</v>
      </c>
      <c r="R493">
        <v>212655.84810209979</v>
      </c>
      <c r="S493">
        <v>209815.4704431899</v>
      </c>
    </row>
    <row r="494" spans="1:19" x14ac:dyDescent="0.25">
      <c r="A494">
        <v>143254.17089854664</v>
      </c>
      <c r="B494">
        <v>208851.20286896848</v>
      </c>
      <c r="C494">
        <v>184138.2625861475</v>
      </c>
      <c r="E494">
        <v>174910.65218534376</v>
      </c>
      <c r="F494">
        <v>213908.84666466876</v>
      </c>
      <c r="G494">
        <v>208125.55661721106</v>
      </c>
      <c r="I494">
        <v>185284.06441446597</v>
      </c>
      <c r="J494">
        <v>214615.29917226039</v>
      </c>
      <c r="K494">
        <v>212296.34002787358</v>
      </c>
      <c r="M494">
        <v>37894.593694841082</v>
      </c>
      <c r="N494">
        <v>164119.53273887071</v>
      </c>
      <c r="O494">
        <v>123297.09547627025</v>
      </c>
      <c r="Q494">
        <v>184408.18785545477</v>
      </c>
      <c r="R494">
        <v>212655.84810209979</v>
      </c>
      <c r="S494">
        <v>209946.40352851688</v>
      </c>
    </row>
    <row r="495" spans="1:19" x14ac:dyDescent="0.25">
      <c r="A495">
        <v>140854.79443907761</v>
      </c>
      <c r="B495">
        <v>208851.20286896848</v>
      </c>
      <c r="C495">
        <v>182322.92011448345</v>
      </c>
      <c r="E495">
        <v>180786.72276641065</v>
      </c>
      <c r="F495">
        <v>213908.84666466876</v>
      </c>
      <c r="G495">
        <v>209687.53413293243</v>
      </c>
      <c r="I495">
        <v>185284.06441446597</v>
      </c>
      <c r="J495">
        <v>214615.29917226039</v>
      </c>
      <c r="K495">
        <v>211300.77781663195</v>
      </c>
      <c r="M495">
        <v>56354.649746076379</v>
      </c>
      <c r="N495">
        <v>173207.53223684861</v>
      </c>
      <c r="O495">
        <v>123147.99192722187</v>
      </c>
      <c r="Q495">
        <v>197511.95178059232</v>
      </c>
      <c r="R495">
        <v>212655.84810209979</v>
      </c>
      <c r="S495">
        <v>210926.50645234887</v>
      </c>
    </row>
    <row r="496" spans="1:19" x14ac:dyDescent="0.25">
      <c r="A496">
        <v>143254.17089854664</v>
      </c>
      <c r="B496">
        <v>209031.22277019764</v>
      </c>
      <c r="C496">
        <v>185362.14385732822</v>
      </c>
      <c r="E496">
        <v>180499.510828775</v>
      </c>
      <c r="F496">
        <v>213908.84666466876</v>
      </c>
      <c r="G496">
        <v>208960.42079641789</v>
      </c>
      <c r="I496">
        <v>185284.06441446597</v>
      </c>
      <c r="J496">
        <v>214615.29917226039</v>
      </c>
      <c r="K496">
        <v>211479.07999278963</v>
      </c>
      <c r="M496">
        <v>56354.649746076379</v>
      </c>
      <c r="N496">
        <v>161408.91192811681</v>
      </c>
      <c r="O496">
        <v>125077.60981418425</v>
      </c>
      <c r="Q496">
        <v>193045.34183149011</v>
      </c>
      <c r="R496">
        <v>212655.84810209979</v>
      </c>
      <c r="S496">
        <v>210198.74054163616</v>
      </c>
    </row>
    <row r="497" spans="1:19" x14ac:dyDescent="0.25">
      <c r="A497">
        <v>143254.17089854664</v>
      </c>
      <c r="B497">
        <v>209031.22277019764</v>
      </c>
      <c r="C497">
        <v>185486.4560784309</v>
      </c>
      <c r="E497">
        <v>175853.27847632254</v>
      </c>
      <c r="F497">
        <v>213908.84666466876</v>
      </c>
      <c r="G497">
        <v>210704.53492881221</v>
      </c>
      <c r="I497">
        <v>195413.63937726853</v>
      </c>
      <c r="J497">
        <v>214615.29917226039</v>
      </c>
      <c r="K497">
        <v>212336.99226873819</v>
      </c>
      <c r="M497">
        <v>61117.316177696717</v>
      </c>
      <c r="N497">
        <v>159746.63104787134</v>
      </c>
      <c r="O497">
        <v>122397.09222705117</v>
      </c>
      <c r="Q497">
        <v>188136.59724797256</v>
      </c>
      <c r="R497">
        <v>212655.84810209979</v>
      </c>
      <c r="S497">
        <v>209578.42019929658</v>
      </c>
    </row>
    <row r="498" spans="1:19" x14ac:dyDescent="0.25">
      <c r="A498">
        <v>137600.86698295569</v>
      </c>
      <c r="B498">
        <v>208061.91571800254</v>
      </c>
      <c r="C498">
        <v>185188.70310632724</v>
      </c>
      <c r="E498">
        <v>175853.27847632254</v>
      </c>
      <c r="F498">
        <v>213908.84666466876</v>
      </c>
      <c r="G498">
        <v>209797.79711116888</v>
      </c>
      <c r="I498">
        <v>199422.45884610232</v>
      </c>
      <c r="J498">
        <v>214615.29917226039</v>
      </c>
      <c r="K498">
        <v>211986.43533963049</v>
      </c>
      <c r="M498">
        <v>25562.021501496842</v>
      </c>
      <c r="N498">
        <v>159746.63104787134</v>
      </c>
      <c r="O498">
        <v>122532.70970441647</v>
      </c>
      <c r="Q498">
        <v>197344.23070551711</v>
      </c>
      <c r="R498">
        <v>212655.84810209979</v>
      </c>
      <c r="S498">
        <v>210132.04162054593</v>
      </c>
    </row>
    <row r="499" spans="1:19" x14ac:dyDescent="0.25">
      <c r="A499">
        <v>143254.17089854664</v>
      </c>
      <c r="B499">
        <v>209625.54955814255</v>
      </c>
      <c r="C499">
        <v>187041.84832216863</v>
      </c>
      <c r="E499">
        <v>175853.27847632254</v>
      </c>
      <c r="F499">
        <v>213908.84666466876</v>
      </c>
      <c r="G499">
        <v>206945.88681163921</v>
      </c>
      <c r="I499">
        <v>196736.7537519162</v>
      </c>
      <c r="J499">
        <v>214615.29917226039</v>
      </c>
      <c r="K499">
        <v>211413.01249989241</v>
      </c>
      <c r="M499">
        <v>67347.557717747055</v>
      </c>
      <c r="N499">
        <v>160320.09106739127</v>
      </c>
      <c r="O499">
        <v>123119.27672611947</v>
      </c>
      <c r="Q499">
        <v>197338.5375264473</v>
      </c>
      <c r="R499">
        <v>212655.84810209979</v>
      </c>
      <c r="S499">
        <v>210696.88943834949</v>
      </c>
    </row>
    <row r="500" spans="1:19" x14ac:dyDescent="0.25">
      <c r="A500">
        <v>143254.17089854664</v>
      </c>
      <c r="B500">
        <v>209625.54955814255</v>
      </c>
      <c r="C500">
        <v>190005.45867046562</v>
      </c>
      <c r="E500">
        <v>187695.67283644376</v>
      </c>
      <c r="F500">
        <v>213908.84666466876</v>
      </c>
      <c r="G500">
        <v>206974.74791044209</v>
      </c>
      <c r="I500">
        <v>191099.9691488478</v>
      </c>
      <c r="J500">
        <v>214615.29917226039</v>
      </c>
      <c r="K500">
        <v>210857.39977136496</v>
      </c>
      <c r="M500">
        <v>74092.307730312517</v>
      </c>
      <c r="N500">
        <v>152849.0181890385</v>
      </c>
      <c r="O500">
        <v>123238.93926599527</v>
      </c>
      <c r="Q500">
        <v>197338.5375264473</v>
      </c>
      <c r="R500">
        <v>212655.84810209979</v>
      </c>
      <c r="S500">
        <v>210639.61256251915</v>
      </c>
    </row>
    <row r="501" spans="1:19" x14ac:dyDescent="0.25">
      <c r="A501">
        <v>153573.43918815634</v>
      </c>
      <c r="B501">
        <v>208670.48840800318</v>
      </c>
      <c r="C501">
        <v>189260.12013701122</v>
      </c>
      <c r="E501">
        <v>167078.52754706013</v>
      </c>
      <c r="F501">
        <v>213908.84666466876</v>
      </c>
      <c r="G501">
        <v>205757.37704178959</v>
      </c>
      <c r="I501">
        <v>198394.43841530423</v>
      </c>
      <c r="J501">
        <v>214615.29917226039</v>
      </c>
      <c r="K501">
        <v>212210.99999189045</v>
      </c>
      <c r="M501">
        <v>74092.307730312517</v>
      </c>
      <c r="N501">
        <v>156562.87571796455</v>
      </c>
      <c r="O501">
        <v>123190.19986309644</v>
      </c>
      <c r="Q501">
        <v>192665.08988961525</v>
      </c>
      <c r="R501">
        <v>212655.84810209979</v>
      </c>
      <c r="S501">
        <v>209473.04412520805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3030-C28F-43B0-82D1-0BA9625473B9}">
  <dimension ref="A1:G501"/>
  <sheetViews>
    <sheetView workbookViewId="0">
      <selection activeCell="S10" sqref="S10"/>
    </sheetView>
  </sheetViews>
  <sheetFormatPr defaultRowHeight="15" x14ac:dyDescent="0.25"/>
  <cols>
    <col min="1" max="3" width="12" bestFit="1" customWidth="1"/>
    <col min="5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36548.596379360475</v>
      </c>
      <c r="B2">
        <v>117502.55070680869</v>
      </c>
      <c r="C2">
        <v>93466.255114361848</v>
      </c>
      <c r="E2">
        <v>50637.746075991716</v>
      </c>
      <c r="F2">
        <v>128825.03351653696</v>
      </c>
      <c r="G2">
        <v>95442.87469030841</v>
      </c>
    </row>
    <row r="3" spans="1:7" x14ac:dyDescent="0.25">
      <c r="A3">
        <v>72611.10379677001</v>
      </c>
      <c r="B3">
        <v>131454.04916570164</v>
      </c>
      <c r="C3">
        <v>104533.52897679365</v>
      </c>
      <c r="E3">
        <v>76496.380411830498</v>
      </c>
      <c r="F3">
        <v>140342.26630795427</v>
      </c>
      <c r="G3">
        <v>106030.94310008713</v>
      </c>
    </row>
    <row r="4" spans="1:7" x14ac:dyDescent="0.25">
      <c r="A4">
        <v>87179.662098978501</v>
      </c>
      <c r="B4">
        <v>132041.30921141081</v>
      </c>
      <c r="C4">
        <v>113593.07958246394</v>
      </c>
      <c r="E4">
        <v>89718.092354056425</v>
      </c>
      <c r="F4">
        <v>132944.74177244634</v>
      </c>
      <c r="G4">
        <v>111341.86749921818</v>
      </c>
    </row>
    <row r="5" spans="1:7" x14ac:dyDescent="0.25">
      <c r="A5">
        <v>99570.208382369427</v>
      </c>
      <c r="B5">
        <v>138272.90244196382</v>
      </c>
      <c r="C5">
        <v>119446.73259200188</v>
      </c>
      <c r="E5">
        <v>75564.62871342554</v>
      </c>
      <c r="F5">
        <v>141227.069703897</v>
      </c>
      <c r="G5">
        <v>118909.66525016571</v>
      </c>
    </row>
    <row r="6" spans="1:7" x14ac:dyDescent="0.25">
      <c r="A6">
        <v>72246.486625922844</v>
      </c>
      <c r="B6">
        <v>148585.17256219254</v>
      </c>
      <c r="C6">
        <v>123862.76604471005</v>
      </c>
      <c r="E6">
        <v>96325.345519213064</v>
      </c>
      <c r="F6">
        <v>150100.23497225725</v>
      </c>
      <c r="G6">
        <v>126736.86349651564</v>
      </c>
    </row>
    <row r="7" spans="1:7" x14ac:dyDescent="0.25">
      <c r="A7">
        <v>99997.822667514527</v>
      </c>
      <c r="B7">
        <v>152106.5266567599</v>
      </c>
      <c r="C7">
        <v>129970.68272524657</v>
      </c>
      <c r="E7">
        <v>113579.68268324525</v>
      </c>
      <c r="F7">
        <v>150205.82980403924</v>
      </c>
      <c r="G7">
        <v>133077.5747989181</v>
      </c>
    </row>
    <row r="8" spans="1:7" x14ac:dyDescent="0.25">
      <c r="A8">
        <v>109713.80954359309</v>
      </c>
      <c r="B8">
        <v>149781.79763750662</v>
      </c>
      <c r="C8">
        <v>134248.61025402613</v>
      </c>
      <c r="E8">
        <v>100324.40446922259</v>
      </c>
      <c r="F8">
        <v>151099.76962323071</v>
      </c>
      <c r="G8">
        <v>135155.41259452712</v>
      </c>
    </row>
    <row r="9" spans="1:7" x14ac:dyDescent="0.25">
      <c r="A9">
        <v>111620.23777855773</v>
      </c>
      <c r="B9">
        <v>152885.54578471073</v>
      </c>
      <c r="C9">
        <v>136565.28891304616</v>
      </c>
      <c r="E9">
        <v>110985.5642146118</v>
      </c>
      <c r="F9">
        <v>160071.7935122911</v>
      </c>
      <c r="G9">
        <v>140930.63191076703</v>
      </c>
    </row>
    <row r="10" spans="1:7" x14ac:dyDescent="0.25">
      <c r="A10">
        <v>108503.2514895598</v>
      </c>
      <c r="B10">
        <v>155704.98076805196</v>
      </c>
      <c r="C10">
        <v>136967.76306997644</v>
      </c>
      <c r="E10">
        <v>119929.76629011403</v>
      </c>
      <c r="F10">
        <v>166168.91304126207</v>
      </c>
      <c r="G10">
        <v>145277.54876431907</v>
      </c>
    </row>
    <row r="11" spans="1:7" x14ac:dyDescent="0.25">
      <c r="A11">
        <v>117166.25236307617</v>
      </c>
      <c r="B11">
        <v>160201.69331282878</v>
      </c>
      <c r="C11">
        <v>140377.55587159886</v>
      </c>
      <c r="E11">
        <v>133462.44142719998</v>
      </c>
      <c r="F11">
        <v>162934.02053876896</v>
      </c>
      <c r="G11">
        <v>150075.15554129926</v>
      </c>
    </row>
    <row r="12" spans="1:7" x14ac:dyDescent="0.25">
      <c r="A12">
        <v>112774.02806952823</v>
      </c>
      <c r="B12">
        <v>166459.71529191657</v>
      </c>
      <c r="C12">
        <v>144680.46871565131</v>
      </c>
      <c r="E12">
        <v>120745.70432432677</v>
      </c>
      <c r="F12">
        <v>166117.53041064242</v>
      </c>
      <c r="G12">
        <v>154074.84155042426</v>
      </c>
    </row>
    <row r="13" spans="1:7" x14ac:dyDescent="0.25">
      <c r="A13">
        <v>129379.56109252799</v>
      </c>
      <c r="B13">
        <v>166459.71529191657</v>
      </c>
      <c r="C13">
        <v>150485.54326115648</v>
      </c>
      <c r="E13">
        <v>137572.92466642056</v>
      </c>
      <c r="F13">
        <v>170682.45930149901</v>
      </c>
      <c r="G13">
        <v>157501.24949010552</v>
      </c>
    </row>
    <row r="14" spans="1:7" x14ac:dyDescent="0.25">
      <c r="A14">
        <v>127377.2309808782</v>
      </c>
      <c r="B14">
        <v>166459.71529191657</v>
      </c>
      <c r="C14">
        <v>153433.69982070944</v>
      </c>
      <c r="E14">
        <v>141109.35002368921</v>
      </c>
      <c r="F14">
        <v>173043.65253890865</v>
      </c>
      <c r="G14">
        <v>160801.94577324102</v>
      </c>
    </row>
    <row r="15" spans="1:7" x14ac:dyDescent="0.25">
      <c r="A15">
        <v>128625.50287046228</v>
      </c>
      <c r="B15">
        <v>166616.27297378788</v>
      </c>
      <c r="C15">
        <v>154880.9328126132</v>
      </c>
      <c r="E15">
        <v>150132.7606562305</v>
      </c>
      <c r="F15">
        <v>178291.57936623157</v>
      </c>
      <c r="G15">
        <v>163794.72331596576</v>
      </c>
    </row>
    <row r="16" spans="1:7" x14ac:dyDescent="0.25">
      <c r="A16">
        <v>146159.52080038007</v>
      </c>
      <c r="B16">
        <v>169814.33269798852</v>
      </c>
      <c r="C16">
        <v>160282.67647899021</v>
      </c>
      <c r="E16">
        <v>142964.30622548936</v>
      </c>
      <c r="F16">
        <v>180180.4184735851</v>
      </c>
      <c r="G16">
        <v>166949.3289476448</v>
      </c>
    </row>
    <row r="17" spans="1:7" x14ac:dyDescent="0.25">
      <c r="A17">
        <v>135796.79321390262</v>
      </c>
      <c r="B17">
        <v>169814.33269798852</v>
      </c>
      <c r="C17">
        <v>161548.4589802752</v>
      </c>
      <c r="E17">
        <v>150146.5145862684</v>
      </c>
      <c r="F17">
        <v>180679.8146084169</v>
      </c>
      <c r="G17">
        <v>168993.22906895538</v>
      </c>
    </row>
    <row r="18" spans="1:7" x14ac:dyDescent="0.25">
      <c r="A18">
        <v>149463.36703881004</v>
      </c>
      <c r="B18">
        <v>169814.33269798852</v>
      </c>
      <c r="C18">
        <v>163470.35724355685</v>
      </c>
      <c r="E18">
        <v>158262.61664050267</v>
      </c>
      <c r="F18">
        <v>182471.49008461967</v>
      </c>
      <c r="G18">
        <v>171856.27536198535</v>
      </c>
    </row>
    <row r="19" spans="1:7" x14ac:dyDescent="0.25">
      <c r="A19">
        <v>144360.55063585285</v>
      </c>
      <c r="B19">
        <v>169814.33269798852</v>
      </c>
      <c r="C19">
        <v>165276.99277338971</v>
      </c>
      <c r="E19">
        <v>151047.70356321626</v>
      </c>
      <c r="F19">
        <v>181735.46256014984</v>
      </c>
      <c r="G19">
        <v>172781.95741597461</v>
      </c>
    </row>
    <row r="20" spans="1:7" x14ac:dyDescent="0.25">
      <c r="A20">
        <v>152638.30918547095</v>
      </c>
      <c r="B20">
        <v>169814.33269798852</v>
      </c>
      <c r="C20">
        <v>165071.70996084172</v>
      </c>
      <c r="E20">
        <v>153320.39150893741</v>
      </c>
      <c r="F20">
        <v>184903.25864340263</v>
      </c>
      <c r="G20">
        <v>175514.21741524391</v>
      </c>
    </row>
    <row r="21" spans="1:7" x14ac:dyDescent="0.25">
      <c r="A21">
        <v>143728.96812848651</v>
      </c>
      <c r="B21">
        <v>171216.54423466098</v>
      </c>
      <c r="C21">
        <v>163850.68194095659</v>
      </c>
      <c r="E21">
        <v>162301.81200309092</v>
      </c>
      <c r="F21">
        <v>187407.23951129496</v>
      </c>
      <c r="G21">
        <v>177007.31164410125</v>
      </c>
    </row>
    <row r="22" spans="1:7" x14ac:dyDescent="0.25">
      <c r="A22">
        <v>140083.20721757953</v>
      </c>
      <c r="B22">
        <v>171216.54423466098</v>
      </c>
      <c r="C22">
        <v>163188.02924536812</v>
      </c>
      <c r="E22">
        <v>167588.20330114249</v>
      </c>
      <c r="F22">
        <v>187223.91616545056</v>
      </c>
      <c r="G22">
        <v>179601.46266510745</v>
      </c>
    </row>
    <row r="23" spans="1:7" x14ac:dyDescent="0.25">
      <c r="A23">
        <v>145054.75212202454</v>
      </c>
      <c r="B23">
        <v>171216.54423466098</v>
      </c>
      <c r="C23">
        <v>163778.00942372868</v>
      </c>
      <c r="E23">
        <v>172377.53038824425</v>
      </c>
      <c r="F23">
        <v>189322.09370638983</v>
      </c>
      <c r="G23">
        <v>181648.14684480493</v>
      </c>
    </row>
    <row r="24" spans="1:7" x14ac:dyDescent="0.25">
      <c r="A24">
        <v>142403.85931804439</v>
      </c>
      <c r="B24">
        <v>172615.47123386234</v>
      </c>
      <c r="C24">
        <v>165560.66675069247</v>
      </c>
      <c r="E24">
        <v>167174.76923772733</v>
      </c>
      <c r="F24">
        <v>189322.09370638983</v>
      </c>
      <c r="G24">
        <v>183236.38278653371</v>
      </c>
    </row>
    <row r="25" spans="1:7" x14ac:dyDescent="0.25">
      <c r="A25">
        <v>138131.31929636351</v>
      </c>
      <c r="B25">
        <v>173465.23447267269</v>
      </c>
      <c r="C25">
        <v>163562.00688661321</v>
      </c>
      <c r="E25">
        <v>170081.92677004251</v>
      </c>
      <c r="F25">
        <v>189539.34307322808</v>
      </c>
      <c r="G25">
        <v>185230.18829037834</v>
      </c>
    </row>
    <row r="26" spans="1:7" x14ac:dyDescent="0.25">
      <c r="A26">
        <v>131226.49749486096</v>
      </c>
      <c r="B26">
        <v>175174.0676646544</v>
      </c>
      <c r="C26">
        <v>161559.70893895894</v>
      </c>
      <c r="E26">
        <v>167458.13260224805</v>
      </c>
      <c r="F26">
        <v>191975.86483541768</v>
      </c>
      <c r="G26">
        <v>186102.96914416636</v>
      </c>
    </row>
    <row r="27" spans="1:7" x14ac:dyDescent="0.25">
      <c r="A27">
        <v>136680.33916540843</v>
      </c>
      <c r="B27">
        <v>175174.0676646544</v>
      </c>
      <c r="C27">
        <v>163900.21890444026</v>
      </c>
      <c r="E27">
        <v>179053.19175722665</v>
      </c>
      <c r="F27">
        <v>191975.86483541768</v>
      </c>
      <c r="G27">
        <v>187402.70754505473</v>
      </c>
    </row>
    <row r="28" spans="1:7" x14ac:dyDescent="0.25">
      <c r="A28">
        <v>130286.99819193827</v>
      </c>
      <c r="B28">
        <v>175713.19028840028</v>
      </c>
      <c r="C28">
        <v>168388.57579653201</v>
      </c>
      <c r="E28">
        <v>176940.12618949881</v>
      </c>
      <c r="F28">
        <v>194399.82614649856</v>
      </c>
      <c r="G28">
        <v>188068.19482653111</v>
      </c>
    </row>
    <row r="29" spans="1:7" x14ac:dyDescent="0.25">
      <c r="A29">
        <v>157870.8901900198</v>
      </c>
      <c r="B29">
        <v>175713.19028840028</v>
      </c>
      <c r="C29">
        <v>170680.94581285474</v>
      </c>
      <c r="E29">
        <v>179811.74023007567</v>
      </c>
      <c r="F29">
        <v>196304.72127585558</v>
      </c>
      <c r="G29">
        <v>189612.46183695539</v>
      </c>
    </row>
    <row r="30" spans="1:7" x14ac:dyDescent="0.25">
      <c r="A30">
        <v>155234.97611645501</v>
      </c>
      <c r="B30">
        <v>175713.19028840028</v>
      </c>
      <c r="C30">
        <v>171173.34252818435</v>
      </c>
      <c r="E30">
        <v>175017.4028309717</v>
      </c>
      <c r="F30">
        <v>195227.44826847964</v>
      </c>
      <c r="G30">
        <v>190164.51340950638</v>
      </c>
    </row>
    <row r="31" spans="1:7" x14ac:dyDescent="0.25">
      <c r="A31">
        <v>153799.76160318029</v>
      </c>
      <c r="B31">
        <v>177333.959489259</v>
      </c>
      <c r="C31">
        <v>171800.17129160947</v>
      </c>
      <c r="E31">
        <v>181150.73513530026</v>
      </c>
      <c r="F31">
        <v>196043.96921563582</v>
      </c>
      <c r="G31">
        <v>191270.9761496842</v>
      </c>
    </row>
    <row r="32" spans="1:7" x14ac:dyDescent="0.25">
      <c r="A32">
        <v>161120.60736369976</v>
      </c>
      <c r="B32">
        <v>176123.12928207655</v>
      </c>
      <c r="C32">
        <v>173038.70918043677</v>
      </c>
      <c r="E32">
        <v>180432.64277688623</v>
      </c>
      <c r="F32">
        <v>196043.96921563582</v>
      </c>
      <c r="G32">
        <v>192013.19433582752</v>
      </c>
    </row>
    <row r="33" spans="1:7" x14ac:dyDescent="0.25">
      <c r="A33">
        <v>156233.20995685202</v>
      </c>
      <c r="B33">
        <v>177011.66766423336</v>
      </c>
      <c r="C33">
        <v>171615.92956499857</v>
      </c>
      <c r="E33">
        <v>182689.59453890816</v>
      </c>
      <c r="F33">
        <v>197504.70705699248</v>
      </c>
      <c r="G33">
        <v>192867.2016555944</v>
      </c>
    </row>
    <row r="34" spans="1:7" x14ac:dyDescent="0.25">
      <c r="A34">
        <v>150755.29124092482</v>
      </c>
      <c r="B34">
        <v>179253.96471144655</v>
      </c>
      <c r="C34">
        <v>171946.09592298482</v>
      </c>
      <c r="E34">
        <v>179012.48289155052</v>
      </c>
      <c r="F34">
        <v>198484.72345629623</v>
      </c>
      <c r="G34">
        <v>192884.77234002081</v>
      </c>
    </row>
    <row r="35" spans="1:7" x14ac:dyDescent="0.25">
      <c r="A35">
        <v>157950.66857027239</v>
      </c>
      <c r="B35">
        <v>179253.96471144655</v>
      </c>
      <c r="C35">
        <v>173507.18595283062</v>
      </c>
      <c r="E35">
        <v>168038.22278648475</v>
      </c>
      <c r="F35">
        <v>198887.21763737814</v>
      </c>
      <c r="G35">
        <v>193519.970495455</v>
      </c>
    </row>
    <row r="36" spans="1:7" x14ac:dyDescent="0.25">
      <c r="A36">
        <v>162100.85035274108</v>
      </c>
      <c r="B36">
        <v>179253.96471144655</v>
      </c>
      <c r="C36">
        <v>173962.50885250655</v>
      </c>
      <c r="E36">
        <v>177623.50048216857</v>
      </c>
      <c r="F36">
        <v>199084.9857203245</v>
      </c>
      <c r="G36">
        <v>195466.75128272024</v>
      </c>
    </row>
    <row r="37" spans="1:7" x14ac:dyDescent="0.25">
      <c r="A37">
        <v>161674.09887666279</v>
      </c>
      <c r="B37">
        <v>179253.96471144655</v>
      </c>
      <c r="C37">
        <v>172306.41895032901</v>
      </c>
      <c r="E37">
        <v>187910.64999462906</v>
      </c>
      <c r="F37">
        <v>200469.60200722306</v>
      </c>
      <c r="G37">
        <v>196397.63468752443</v>
      </c>
    </row>
    <row r="38" spans="1:7" x14ac:dyDescent="0.25">
      <c r="A38">
        <v>152756.88703361008</v>
      </c>
      <c r="B38">
        <v>179253.96471144655</v>
      </c>
      <c r="C38">
        <v>171981.90607049613</v>
      </c>
      <c r="E38">
        <v>180934.49325386243</v>
      </c>
      <c r="F38">
        <v>201341.78119221964</v>
      </c>
      <c r="G38">
        <v>195892.94054914176</v>
      </c>
    </row>
    <row r="39" spans="1:7" x14ac:dyDescent="0.25">
      <c r="A39">
        <v>158999.49265501832</v>
      </c>
      <c r="B39">
        <v>179253.96471144655</v>
      </c>
      <c r="C39">
        <v>173409.08922660883</v>
      </c>
      <c r="E39">
        <v>181170.9983318302</v>
      </c>
      <c r="F39">
        <v>201341.78119221964</v>
      </c>
      <c r="G39">
        <v>196391.11420514502</v>
      </c>
    </row>
    <row r="40" spans="1:7" x14ac:dyDescent="0.25">
      <c r="A40">
        <v>151651.07409125907</v>
      </c>
      <c r="B40">
        <v>179807.80566386302</v>
      </c>
      <c r="C40">
        <v>175013.70872912221</v>
      </c>
      <c r="E40">
        <v>180564.60259106717</v>
      </c>
      <c r="F40">
        <v>202168.11616421046</v>
      </c>
      <c r="G40">
        <v>197721.21951636401</v>
      </c>
    </row>
    <row r="41" spans="1:7" x14ac:dyDescent="0.25">
      <c r="A41">
        <v>159240.3295913664</v>
      </c>
      <c r="B41">
        <v>180580.64208068105</v>
      </c>
      <c r="C41">
        <v>175698.13868917455</v>
      </c>
      <c r="E41">
        <v>185527.84110293706</v>
      </c>
      <c r="F41">
        <v>202168.11616421046</v>
      </c>
      <c r="G41">
        <v>198859.71025907883</v>
      </c>
    </row>
    <row r="42" spans="1:7" x14ac:dyDescent="0.25">
      <c r="A42">
        <v>161896.50838424312</v>
      </c>
      <c r="B42">
        <v>179807.80566386302</v>
      </c>
      <c r="C42">
        <v>175464.42310020077</v>
      </c>
      <c r="E42">
        <v>183908.25384276209</v>
      </c>
      <c r="F42">
        <v>202192.51954657317</v>
      </c>
      <c r="G42">
        <v>198528.81260807475</v>
      </c>
    </row>
    <row r="43" spans="1:7" x14ac:dyDescent="0.25">
      <c r="A43">
        <v>157455.81059284008</v>
      </c>
      <c r="B43">
        <v>179807.80566386302</v>
      </c>
      <c r="C43">
        <v>175671.22390968763</v>
      </c>
      <c r="E43">
        <v>183908.25384276209</v>
      </c>
      <c r="F43">
        <v>202538.61551831401</v>
      </c>
      <c r="G43">
        <v>198377.39518538929</v>
      </c>
    </row>
    <row r="44" spans="1:7" x14ac:dyDescent="0.25">
      <c r="A44">
        <v>153648.4418687498</v>
      </c>
      <c r="B44">
        <v>180513.39710313891</v>
      </c>
      <c r="C44">
        <v>174465.31877701613</v>
      </c>
      <c r="E44">
        <v>189987.65449866044</v>
      </c>
      <c r="F44">
        <v>202538.61551831401</v>
      </c>
      <c r="G44">
        <v>198415.43870300698</v>
      </c>
    </row>
    <row r="45" spans="1:7" x14ac:dyDescent="0.25">
      <c r="A45">
        <v>139773.35829348167</v>
      </c>
      <c r="B45">
        <v>180513.39710313891</v>
      </c>
      <c r="C45">
        <v>170552.75568948835</v>
      </c>
      <c r="E45">
        <v>184837.96910398063</v>
      </c>
      <c r="F45">
        <v>202676.33564050723</v>
      </c>
      <c r="G45">
        <v>198856.02061595552</v>
      </c>
    </row>
    <row r="46" spans="1:7" x14ac:dyDescent="0.25">
      <c r="A46">
        <v>143519.11028980988</v>
      </c>
      <c r="B46">
        <v>180513.39710313891</v>
      </c>
      <c r="C46">
        <v>170367.40293125049</v>
      </c>
      <c r="E46">
        <v>184695.04002962876</v>
      </c>
      <c r="F46">
        <v>203345.44964751316</v>
      </c>
      <c r="G46">
        <v>199131.824781751</v>
      </c>
    </row>
    <row r="47" spans="1:7" x14ac:dyDescent="0.25">
      <c r="A47">
        <v>147204.89478572871</v>
      </c>
      <c r="B47">
        <v>180513.39710313891</v>
      </c>
      <c r="C47">
        <v>170038.51614863274</v>
      </c>
      <c r="E47">
        <v>182400.19759843178</v>
      </c>
      <c r="F47">
        <v>204190.1340839492</v>
      </c>
      <c r="G47">
        <v>200138.72215734134</v>
      </c>
    </row>
    <row r="48" spans="1:7" x14ac:dyDescent="0.25">
      <c r="A48">
        <v>151902.11827421642</v>
      </c>
      <c r="B48">
        <v>180513.39710313891</v>
      </c>
      <c r="C48">
        <v>167860.95056068324</v>
      </c>
      <c r="E48">
        <v>191700.74881153603</v>
      </c>
      <c r="F48">
        <v>204075.83363054847</v>
      </c>
      <c r="G48">
        <v>199891.79805237605</v>
      </c>
    </row>
    <row r="49" spans="1:7" x14ac:dyDescent="0.25">
      <c r="A49">
        <v>144968.09811193042</v>
      </c>
      <c r="B49">
        <v>181312.57211831881</v>
      </c>
      <c r="C49">
        <v>168496.3481148064</v>
      </c>
      <c r="E49">
        <v>178785.29698096192</v>
      </c>
      <c r="F49">
        <v>204075.83363054847</v>
      </c>
      <c r="G49">
        <v>199901.25622323272</v>
      </c>
    </row>
    <row r="50" spans="1:7" x14ac:dyDescent="0.25">
      <c r="A50">
        <v>143362.21803202527</v>
      </c>
      <c r="B50">
        <v>183703.46552304228</v>
      </c>
      <c r="C50">
        <v>166330.98617518303</v>
      </c>
      <c r="E50">
        <v>184180.41312828352</v>
      </c>
      <c r="F50">
        <v>204478.40388769814</v>
      </c>
      <c r="G50">
        <v>200299.28485993572</v>
      </c>
    </row>
    <row r="51" spans="1:7" x14ac:dyDescent="0.25">
      <c r="A51">
        <v>140982.63119226624</v>
      </c>
      <c r="B51">
        <v>183703.46552304228</v>
      </c>
      <c r="C51">
        <v>167161.1459067926</v>
      </c>
      <c r="E51">
        <v>182289.10321913674</v>
      </c>
      <c r="F51">
        <v>204478.40388769814</v>
      </c>
      <c r="G51">
        <v>200404.81003845378</v>
      </c>
    </row>
    <row r="52" spans="1:7" x14ac:dyDescent="0.25">
      <c r="A52">
        <v>140508.01527732765</v>
      </c>
      <c r="B52">
        <v>183703.46552304228</v>
      </c>
      <c r="C52">
        <v>170531.39978105522</v>
      </c>
      <c r="E52">
        <v>181243.62372838077</v>
      </c>
      <c r="F52">
        <v>204478.40388769814</v>
      </c>
      <c r="G52">
        <v>200887.21100922488</v>
      </c>
    </row>
    <row r="53" spans="1:7" x14ac:dyDescent="0.25">
      <c r="A53">
        <v>143900.50151860481</v>
      </c>
      <c r="B53">
        <v>183909.05339787219</v>
      </c>
      <c r="C53">
        <v>173915.79115596582</v>
      </c>
      <c r="E53">
        <v>191649.75939291832</v>
      </c>
      <c r="F53">
        <v>204745.38059279585</v>
      </c>
      <c r="G53">
        <v>201302.03341321435</v>
      </c>
    </row>
    <row r="54" spans="1:7" x14ac:dyDescent="0.25">
      <c r="A54">
        <v>143900.50151860481</v>
      </c>
      <c r="B54">
        <v>185782.77069848019</v>
      </c>
      <c r="C54">
        <v>176630.23635135815</v>
      </c>
      <c r="E54">
        <v>190891.74182347991</v>
      </c>
      <c r="F54">
        <v>204980.73816822414</v>
      </c>
      <c r="G54">
        <v>201617.38966479205</v>
      </c>
    </row>
    <row r="55" spans="1:7" x14ac:dyDescent="0.25">
      <c r="A55">
        <v>156232.4067630347</v>
      </c>
      <c r="B55">
        <v>185883.24103184324</v>
      </c>
      <c r="C55">
        <v>179513.95252362729</v>
      </c>
      <c r="E55">
        <v>192245.32075858652</v>
      </c>
      <c r="F55">
        <v>205037.22505873878</v>
      </c>
      <c r="G55">
        <v>202126.83091307367</v>
      </c>
    </row>
    <row r="56" spans="1:7" x14ac:dyDescent="0.25">
      <c r="A56">
        <v>161566.52048655323</v>
      </c>
      <c r="B56">
        <v>185883.24103184324</v>
      </c>
      <c r="C56">
        <v>179109.95602099225</v>
      </c>
      <c r="E56">
        <v>189229.76544377327</v>
      </c>
      <c r="F56">
        <v>205037.22505873878</v>
      </c>
      <c r="G56">
        <v>201577.09977759406</v>
      </c>
    </row>
    <row r="57" spans="1:7" x14ac:dyDescent="0.25">
      <c r="A57">
        <v>158412.66166453995</v>
      </c>
      <c r="B57">
        <v>185883.24103184324</v>
      </c>
      <c r="C57">
        <v>175899.67352222599</v>
      </c>
      <c r="E57">
        <v>188859.88141564559</v>
      </c>
      <c r="F57">
        <v>205037.22505873878</v>
      </c>
      <c r="G57">
        <v>201308.73847703674</v>
      </c>
    </row>
    <row r="58" spans="1:7" x14ac:dyDescent="0.25">
      <c r="A58">
        <v>155392.72624685609</v>
      </c>
      <c r="B58">
        <v>188400.97482543567</v>
      </c>
      <c r="C58">
        <v>179039.0619204457</v>
      </c>
      <c r="E58">
        <v>189992.15822133416</v>
      </c>
      <c r="F58">
        <v>205027.38805509591</v>
      </c>
      <c r="G58">
        <v>201246.52535137945</v>
      </c>
    </row>
    <row r="59" spans="1:7" x14ac:dyDescent="0.25">
      <c r="A59">
        <v>162964.22574341571</v>
      </c>
      <c r="B59">
        <v>188649.0540992599</v>
      </c>
      <c r="C59">
        <v>184081.69853706897</v>
      </c>
      <c r="E59">
        <v>189616.07586914612</v>
      </c>
      <c r="F59">
        <v>205027.38805509591</v>
      </c>
      <c r="G59">
        <v>199943.76030241163</v>
      </c>
    </row>
    <row r="60" spans="1:7" x14ac:dyDescent="0.25">
      <c r="A60">
        <v>169040.49211991532</v>
      </c>
      <c r="B60">
        <v>188649.0540992599</v>
      </c>
      <c r="C60">
        <v>184255.22172646361</v>
      </c>
      <c r="E60">
        <v>184810.89860827499</v>
      </c>
      <c r="F60">
        <v>205228.94941706938</v>
      </c>
      <c r="G60">
        <v>198453.97872297865</v>
      </c>
    </row>
    <row r="61" spans="1:7" x14ac:dyDescent="0.25">
      <c r="A61">
        <v>174745.40870856558</v>
      </c>
      <c r="B61">
        <v>188649.0540992599</v>
      </c>
      <c r="C61">
        <v>183995.75273381977</v>
      </c>
      <c r="E61">
        <v>184810.89860827499</v>
      </c>
      <c r="F61">
        <v>205228.94941706938</v>
      </c>
      <c r="G61">
        <v>199464.91093234415</v>
      </c>
    </row>
    <row r="62" spans="1:7" x14ac:dyDescent="0.25">
      <c r="A62">
        <v>175014.78173368843</v>
      </c>
      <c r="B62">
        <v>188649.0540992599</v>
      </c>
      <c r="C62">
        <v>184434.26458597765</v>
      </c>
      <c r="E62">
        <v>179031.18623249896</v>
      </c>
      <c r="F62">
        <v>205566.64089774352</v>
      </c>
      <c r="G62">
        <v>200668.17935540125</v>
      </c>
    </row>
    <row r="63" spans="1:7" x14ac:dyDescent="0.25">
      <c r="A63">
        <v>166700.79558019419</v>
      </c>
      <c r="B63">
        <v>188649.0540992599</v>
      </c>
      <c r="C63">
        <v>184240.93565900446</v>
      </c>
      <c r="E63">
        <v>179114.71397135832</v>
      </c>
      <c r="F63">
        <v>205566.64089774352</v>
      </c>
      <c r="G63">
        <v>201812.50813654016</v>
      </c>
    </row>
    <row r="64" spans="1:7" x14ac:dyDescent="0.25">
      <c r="A64">
        <v>159419.754407895</v>
      </c>
      <c r="B64">
        <v>188649.0540992599</v>
      </c>
      <c r="C64">
        <v>182394.19659039029</v>
      </c>
      <c r="E64">
        <v>183209.82720314455</v>
      </c>
      <c r="F64">
        <v>206079.01881456716</v>
      </c>
      <c r="G64">
        <v>202805.14470606524</v>
      </c>
    </row>
    <row r="65" spans="1:7" x14ac:dyDescent="0.25">
      <c r="A65">
        <v>155191.70615603123</v>
      </c>
      <c r="B65">
        <v>188818.98232283053</v>
      </c>
      <c r="C65">
        <v>182426.85837635168</v>
      </c>
      <c r="E65">
        <v>187557.5462461994</v>
      </c>
      <c r="F65">
        <v>206079.01881456716</v>
      </c>
      <c r="G65">
        <v>202302.56222525227</v>
      </c>
    </row>
    <row r="66" spans="1:7" x14ac:dyDescent="0.25">
      <c r="A66">
        <v>155291.7691532246</v>
      </c>
      <c r="B66">
        <v>188818.98232283053</v>
      </c>
      <c r="C66">
        <v>185950.94082852401</v>
      </c>
      <c r="E66">
        <v>187557.5462461994</v>
      </c>
      <c r="F66">
        <v>206096.59415324248</v>
      </c>
      <c r="G66">
        <v>202762.40455223509</v>
      </c>
    </row>
    <row r="67" spans="1:7" x14ac:dyDescent="0.25">
      <c r="A67">
        <v>172149.12332396873</v>
      </c>
      <c r="B67">
        <v>188818.98232283053</v>
      </c>
      <c r="C67">
        <v>186097.62773205183</v>
      </c>
      <c r="E67">
        <v>183463.61064017558</v>
      </c>
      <c r="F67">
        <v>206096.59415324248</v>
      </c>
      <c r="G67">
        <v>203375.60709326129</v>
      </c>
    </row>
    <row r="68" spans="1:7" x14ac:dyDescent="0.25">
      <c r="A68">
        <v>173206.23824100482</v>
      </c>
      <c r="B68">
        <v>188818.98232283053</v>
      </c>
      <c r="C68">
        <v>186346.52434409061</v>
      </c>
      <c r="E68">
        <v>183463.61064017558</v>
      </c>
      <c r="F68">
        <v>207145.37083949742</v>
      </c>
      <c r="G68">
        <v>203221.32704516087</v>
      </c>
    </row>
    <row r="69" spans="1:7" x14ac:dyDescent="0.25">
      <c r="A69">
        <v>173611.71603930136</v>
      </c>
      <c r="B69">
        <v>188818.98232283053</v>
      </c>
      <c r="C69">
        <v>186768.30932340302</v>
      </c>
      <c r="E69">
        <v>193958.13914812999</v>
      </c>
      <c r="F69">
        <v>207970.55081138737</v>
      </c>
      <c r="G69">
        <v>203748.80209672201</v>
      </c>
    </row>
    <row r="70" spans="1:7" x14ac:dyDescent="0.25">
      <c r="A70">
        <v>173672.70874266795</v>
      </c>
      <c r="B70">
        <v>188818.98232283053</v>
      </c>
      <c r="C70">
        <v>185226.5296884347</v>
      </c>
      <c r="E70">
        <v>193958.13914812999</v>
      </c>
      <c r="F70">
        <v>207970.55081138737</v>
      </c>
      <c r="G70">
        <v>203856.85097568363</v>
      </c>
    </row>
    <row r="71" spans="1:7" x14ac:dyDescent="0.25">
      <c r="A71">
        <v>161840.57306552929</v>
      </c>
      <c r="B71">
        <v>188818.98232283053</v>
      </c>
      <c r="C71">
        <v>184607.11213351868</v>
      </c>
      <c r="E71">
        <v>191698.94428551913</v>
      </c>
      <c r="F71">
        <v>207970.55081138737</v>
      </c>
      <c r="G71">
        <v>203743.79510706328</v>
      </c>
    </row>
    <row r="72" spans="1:7" x14ac:dyDescent="0.25">
      <c r="A72">
        <v>164754.44380491693</v>
      </c>
      <c r="B72">
        <v>188818.98232283053</v>
      </c>
      <c r="C72">
        <v>183845.11166532827</v>
      </c>
      <c r="E72">
        <v>189478.97517903667</v>
      </c>
      <c r="F72">
        <v>208051.06645304905</v>
      </c>
      <c r="G72">
        <v>204419.06194639017</v>
      </c>
    </row>
    <row r="73" spans="1:7" x14ac:dyDescent="0.25">
      <c r="A73">
        <v>164754.44380491693</v>
      </c>
      <c r="B73">
        <v>188818.98232283053</v>
      </c>
      <c r="C73">
        <v>184240.12161784567</v>
      </c>
      <c r="E73">
        <v>197901.22789057039</v>
      </c>
      <c r="F73">
        <v>208441.1975611063</v>
      </c>
      <c r="G73">
        <v>205272.55255074223</v>
      </c>
    </row>
    <row r="74" spans="1:7" x14ac:dyDescent="0.25">
      <c r="A74">
        <v>157229.42598527973</v>
      </c>
      <c r="B74">
        <v>188818.98232283053</v>
      </c>
      <c r="C74">
        <v>182711.32914848957</v>
      </c>
      <c r="E74">
        <v>190744.74797581736</v>
      </c>
      <c r="F74">
        <v>209202.87400383898</v>
      </c>
      <c r="G74">
        <v>205442.47729549572</v>
      </c>
    </row>
    <row r="75" spans="1:7" x14ac:dyDescent="0.25">
      <c r="A75">
        <v>153077.49049513237</v>
      </c>
      <c r="B75">
        <v>188818.98232283053</v>
      </c>
      <c r="C75">
        <v>183520.32520524116</v>
      </c>
      <c r="E75">
        <v>190744.74797581736</v>
      </c>
      <c r="F75">
        <v>209202.87400383898</v>
      </c>
      <c r="G75">
        <v>205112.85978411927</v>
      </c>
    </row>
    <row r="76" spans="1:7" x14ac:dyDescent="0.25">
      <c r="A76">
        <v>153848.76675877103</v>
      </c>
      <c r="B76">
        <v>188818.98232283053</v>
      </c>
      <c r="C76">
        <v>183808.99233809012</v>
      </c>
      <c r="E76">
        <v>184837.13203095261</v>
      </c>
      <c r="F76">
        <v>209202.87400383898</v>
      </c>
      <c r="G76">
        <v>204204.55564320341</v>
      </c>
    </row>
    <row r="77" spans="1:7" x14ac:dyDescent="0.25">
      <c r="A77">
        <v>153948.72941692162</v>
      </c>
      <c r="B77">
        <v>190168.0121257882</v>
      </c>
      <c r="C77">
        <v>185496.25715016096</v>
      </c>
      <c r="E77">
        <v>187902.72239363025</v>
      </c>
      <c r="F77">
        <v>209202.87400383898</v>
      </c>
      <c r="G77">
        <v>205315.96128074004</v>
      </c>
    </row>
    <row r="78" spans="1:7" x14ac:dyDescent="0.25">
      <c r="A78">
        <v>162212.55273548141</v>
      </c>
      <c r="B78">
        <v>190268.57611553386</v>
      </c>
      <c r="C78">
        <v>185081.92343165004</v>
      </c>
      <c r="E78">
        <v>184509.37086573296</v>
      </c>
      <c r="F78">
        <v>209202.87400383898</v>
      </c>
      <c r="G78">
        <v>205847.12687704084</v>
      </c>
    </row>
    <row r="79" spans="1:7" x14ac:dyDescent="0.25">
      <c r="A79">
        <v>159396.46508166369</v>
      </c>
      <c r="B79">
        <v>190268.57611553386</v>
      </c>
      <c r="C79">
        <v>184676.40421880971</v>
      </c>
      <c r="E79">
        <v>184509.37086573296</v>
      </c>
      <c r="F79">
        <v>210091.94002686228</v>
      </c>
      <c r="G79">
        <v>205007.28715301448</v>
      </c>
    </row>
    <row r="80" spans="1:7" x14ac:dyDescent="0.25">
      <c r="A80">
        <v>162521.49454506155</v>
      </c>
      <c r="B80">
        <v>190268.57611553386</v>
      </c>
      <c r="C80">
        <v>186431.30552849371</v>
      </c>
      <c r="E80">
        <v>193346.9577500117</v>
      </c>
      <c r="F80">
        <v>210091.94002686228</v>
      </c>
      <c r="G80">
        <v>205402.17344126641</v>
      </c>
    </row>
    <row r="81" spans="1:7" x14ac:dyDescent="0.25">
      <c r="A81">
        <v>165575.28283049411</v>
      </c>
      <c r="B81">
        <v>190460.52010201063</v>
      </c>
      <c r="C81">
        <v>187422.42767855828</v>
      </c>
      <c r="E81">
        <v>187813.45685023407</v>
      </c>
      <c r="F81">
        <v>210097.86196513177</v>
      </c>
      <c r="G81">
        <v>205127.67364201031</v>
      </c>
    </row>
    <row r="82" spans="1:7" x14ac:dyDescent="0.25">
      <c r="A82">
        <v>160982.69896812458</v>
      </c>
      <c r="B82">
        <v>190268.53806842328</v>
      </c>
      <c r="C82">
        <v>185969.19378429413</v>
      </c>
      <c r="E82">
        <v>192316.13797272474</v>
      </c>
      <c r="F82">
        <v>210138.09972050498</v>
      </c>
      <c r="G82">
        <v>205905.680119892</v>
      </c>
    </row>
    <row r="83" spans="1:7" x14ac:dyDescent="0.25">
      <c r="A83">
        <v>165040.55283260677</v>
      </c>
      <c r="B83">
        <v>190268.53806842328</v>
      </c>
      <c r="C83">
        <v>184558.62428099054</v>
      </c>
      <c r="E83">
        <v>191167.8537414801</v>
      </c>
      <c r="F83">
        <v>210138.09972050498</v>
      </c>
      <c r="G83">
        <v>206380.58890146911</v>
      </c>
    </row>
    <row r="84" spans="1:7" x14ac:dyDescent="0.25">
      <c r="A84">
        <v>164950.96990346065</v>
      </c>
      <c r="B84">
        <v>190268.53806842328</v>
      </c>
      <c r="C84">
        <v>179556.27849114023</v>
      </c>
      <c r="E84">
        <v>192998.3296887679</v>
      </c>
      <c r="F84">
        <v>210231.5596686413</v>
      </c>
      <c r="G84">
        <v>206114.59915894479</v>
      </c>
    </row>
    <row r="85" spans="1:7" x14ac:dyDescent="0.25">
      <c r="A85">
        <v>150153.06855315604</v>
      </c>
      <c r="B85">
        <v>190268.53806842328</v>
      </c>
      <c r="C85">
        <v>174304.56308771326</v>
      </c>
      <c r="E85">
        <v>193044.85157148435</v>
      </c>
      <c r="F85">
        <v>211633.81780112075</v>
      </c>
      <c r="G85">
        <v>206993.78595507587</v>
      </c>
    </row>
    <row r="86" spans="1:7" x14ac:dyDescent="0.25">
      <c r="A86">
        <v>151013.67989008047</v>
      </c>
      <c r="B86">
        <v>190268.53806842328</v>
      </c>
      <c r="C86">
        <v>168658.64365403668</v>
      </c>
      <c r="E86">
        <v>194882.1503569475</v>
      </c>
      <c r="F86">
        <v>211633.81780112075</v>
      </c>
      <c r="G86">
        <v>207116.54054734626</v>
      </c>
    </row>
    <row r="87" spans="1:7" x14ac:dyDescent="0.25">
      <c r="A87">
        <v>141910.9834557935</v>
      </c>
      <c r="B87">
        <v>190268.53806842328</v>
      </c>
      <c r="C87">
        <v>158569.95552608522</v>
      </c>
      <c r="E87">
        <v>197270.76273451844</v>
      </c>
      <c r="F87">
        <v>211734.41453186728</v>
      </c>
      <c r="G87">
        <v>207733.17231542547</v>
      </c>
    </row>
    <row r="88" spans="1:7" x14ac:dyDescent="0.25">
      <c r="A88">
        <v>142451.2080687097</v>
      </c>
      <c r="B88">
        <v>190268.53806842328</v>
      </c>
      <c r="C88">
        <v>164973.45254379799</v>
      </c>
      <c r="E88">
        <v>194406.44891528337</v>
      </c>
      <c r="F88">
        <v>212261.29863994746</v>
      </c>
      <c r="G88">
        <v>208081.84158493619</v>
      </c>
    </row>
    <row r="89" spans="1:7" x14ac:dyDescent="0.25">
      <c r="A89">
        <v>148479.60350434144</v>
      </c>
      <c r="B89">
        <v>190693.47665258544</v>
      </c>
      <c r="C89">
        <v>170962.09387108608</v>
      </c>
      <c r="E89">
        <v>184726.97578225908</v>
      </c>
      <c r="F89">
        <v>212580.62425577114</v>
      </c>
      <c r="G89">
        <v>205835.35375228789</v>
      </c>
    </row>
    <row r="90" spans="1:7" x14ac:dyDescent="0.25">
      <c r="A90">
        <v>157729.7433535287</v>
      </c>
      <c r="B90">
        <v>190693.47665258544</v>
      </c>
      <c r="C90">
        <v>171606.21494007829</v>
      </c>
      <c r="E90">
        <v>184726.97578225908</v>
      </c>
      <c r="F90">
        <v>212580.62425577114</v>
      </c>
      <c r="G90">
        <v>204738.91976662842</v>
      </c>
    </row>
    <row r="91" spans="1:7" x14ac:dyDescent="0.25">
      <c r="A91">
        <v>134464.13568348734</v>
      </c>
      <c r="B91">
        <v>190693.47665258544</v>
      </c>
      <c r="C91">
        <v>168595.18466605153</v>
      </c>
      <c r="E91">
        <v>184726.97578225908</v>
      </c>
      <c r="F91">
        <v>212580.62425577114</v>
      </c>
      <c r="G91">
        <v>205547.90767950437</v>
      </c>
    </row>
    <row r="92" spans="1:7" x14ac:dyDescent="0.25">
      <c r="A92">
        <v>143291.04372555367</v>
      </c>
      <c r="B92">
        <v>190693.47665258544</v>
      </c>
      <c r="C92">
        <v>167740.09035032906</v>
      </c>
      <c r="E92">
        <v>180400.24094639404</v>
      </c>
      <c r="F92">
        <v>212580.62425577114</v>
      </c>
      <c r="G92">
        <v>207217.688316682</v>
      </c>
    </row>
    <row r="93" spans="1:7" x14ac:dyDescent="0.25">
      <c r="A93">
        <v>143067.24025259359</v>
      </c>
      <c r="B93">
        <v>190693.47665258544</v>
      </c>
      <c r="C93">
        <v>169254.45153376722</v>
      </c>
      <c r="E93">
        <v>184587.1724017814</v>
      </c>
      <c r="F93">
        <v>212307.60592157085</v>
      </c>
      <c r="G93">
        <v>209173.10342343923</v>
      </c>
    </row>
    <row r="94" spans="1:7" x14ac:dyDescent="0.25">
      <c r="A94">
        <v>143067.24025259359</v>
      </c>
      <c r="B94">
        <v>190693.47665258544</v>
      </c>
      <c r="C94">
        <v>175351.49151184398</v>
      </c>
      <c r="E94">
        <v>184587.1724017814</v>
      </c>
      <c r="F94">
        <v>213369.39628492421</v>
      </c>
      <c r="G94">
        <v>209125.08693373852</v>
      </c>
    </row>
    <row r="95" spans="1:7" x14ac:dyDescent="0.25">
      <c r="A95">
        <v>139940.34492720026</v>
      </c>
      <c r="B95">
        <v>190693.47665258544</v>
      </c>
      <c r="C95">
        <v>179489.51264903735</v>
      </c>
      <c r="E95">
        <v>187651.37315719525</v>
      </c>
      <c r="F95">
        <v>212865.51473875041</v>
      </c>
      <c r="G95">
        <v>208504.06680989082</v>
      </c>
    </row>
    <row r="96" spans="1:7" x14ac:dyDescent="0.25">
      <c r="A96">
        <v>144030.65088338748</v>
      </c>
      <c r="B96">
        <v>190693.47665258544</v>
      </c>
      <c r="C96">
        <v>177914.23944738955</v>
      </c>
      <c r="E96">
        <v>184369.59178326913</v>
      </c>
      <c r="F96">
        <v>212966.59059282433</v>
      </c>
      <c r="G96">
        <v>207418.13848589666</v>
      </c>
    </row>
    <row r="97" spans="1:7" x14ac:dyDescent="0.25">
      <c r="A97">
        <v>144240.87344430989</v>
      </c>
      <c r="B97">
        <v>190693.47665258544</v>
      </c>
      <c r="C97">
        <v>177071.1282537533</v>
      </c>
      <c r="E97">
        <v>189654.48295543101</v>
      </c>
      <c r="F97">
        <v>213570.6711278189</v>
      </c>
      <c r="G97">
        <v>209573.31578417934</v>
      </c>
    </row>
    <row r="98" spans="1:7" x14ac:dyDescent="0.25">
      <c r="A98">
        <v>151219.8097052275</v>
      </c>
      <c r="B98">
        <v>190693.47665258544</v>
      </c>
      <c r="C98">
        <v>178079.18836204789</v>
      </c>
      <c r="E98">
        <v>189654.48295543101</v>
      </c>
      <c r="F98">
        <v>213486.41205509289</v>
      </c>
      <c r="G98">
        <v>208866.96480165186</v>
      </c>
    </row>
    <row r="99" spans="1:7" x14ac:dyDescent="0.25">
      <c r="A99">
        <v>146045.44027563906</v>
      </c>
      <c r="B99">
        <v>190693.47665258544</v>
      </c>
      <c r="C99">
        <v>178145.89107429021</v>
      </c>
      <c r="E99">
        <v>189587.49054024523</v>
      </c>
      <c r="F99">
        <v>213486.41205509289</v>
      </c>
      <c r="G99">
        <v>209609.9563131404</v>
      </c>
    </row>
    <row r="100" spans="1:7" x14ac:dyDescent="0.25">
      <c r="A100">
        <v>146782.99859961282</v>
      </c>
      <c r="B100">
        <v>190693.47665258544</v>
      </c>
      <c r="C100">
        <v>181475.02665908713</v>
      </c>
      <c r="E100">
        <v>195325.82597153084</v>
      </c>
      <c r="F100">
        <v>213486.41205509289</v>
      </c>
      <c r="G100">
        <v>209624.84108649279</v>
      </c>
    </row>
    <row r="101" spans="1:7" x14ac:dyDescent="0.25">
      <c r="A101">
        <v>148017.04508405464</v>
      </c>
      <c r="B101">
        <v>190693.47665258544</v>
      </c>
      <c r="C101">
        <v>178779.38258055408</v>
      </c>
      <c r="E101">
        <v>184646.77977949963</v>
      </c>
      <c r="F101">
        <v>213486.41205509289</v>
      </c>
      <c r="G101">
        <v>208579.52760240887</v>
      </c>
    </row>
    <row r="102" spans="1:7" x14ac:dyDescent="0.25">
      <c r="A102">
        <v>142963.0409342561</v>
      </c>
      <c r="B102">
        <v>190693.47665258544</v>
      </c>
      <c r="C102">
        <v>178551.08726060067</v>
      </c>
      <c r="E102">
        <v>195504.12233343066</v>
      </c>
      <c r="F102">
        <v>213561.97802353429</v>
      </c>
      <c r="G102">
        <v>209052.81078601151</v>
      </c>
    </row>
    <row r="103" spans="1:7" x14ac:dyDescent="0.25">
      <c r="A103">
        <v>142432.46375079511</v>
      </c>
      <c r="B103">
        <v>190693.47665258544</v>
      </c>
      <c r="C103">
        <v>179348.64041472197</v>
      </c>
      <c r="E103">
        <v>195415.26234677571</v>
      </c>
      <c r="F103">
        <v>213881.15612354325</v>
      </c>
      <c r="G103">
        <v>209365.06118896068</v>
      </c>
    </row>
    <row r="104" spans="1:7" x14ac:dyDescent="0.25">
      <c r="A104">
        <v>156323.24798140815</v>
      </c>
      <c r="B104">
        <v>190693.47665258544</v>
      </c>
      <c r="C104">
        <v>181807.749429238</v>
      </c>
      <c r="E104">
        <v>191250.43072077294</v>
      </c>
      <c r="F104">
        <v>213486.41205509289</v>
      </c>
      <c r="G104">
        <v>209474.14908838578</v>
      </c>
    </row>
    <row r="105" spans="1:7" x14ac:dyDescent="0.25">
      <c r="A105">
        <v>152146.13398913149</v>
      </c>
      <c r="B105">
        <v>190693.47665258544</v>
      </c>
      <c r="C105">
        <v>181587.82313812687</v>
      </c>
      <c r="E105">
        <v>191250.43072077294</v>
      </c>
      <c r="F105">
        <v>213881.15612354325</v>
      </c>
      <c r="G105">
        <v>210245.19131801813</v>
      </c>
    </row>
    <row r="106" spans="1:7" x14ac:dyDescent="0.25">
      <c r="A106">
        <v>147606.48133186359</v>
      </c>
      <c r="B106">
        <v>190693.47665258544</v>
      </c>
      <c r="C106">
        <v>181418.91495347512</v>
      </c>
      <c r="E106">
        <v>194380.18204065581</v>
      </c>
      <c r="F106">
        <v>213881.15612354325</v>
      </c>
      <c r="G106">
        <v>210998.77400763528</v>
      </c>
    </row>
    <row r="107" spans="1:7" x14ac:dyDescent="0.25">
      <c r="A107">
        <v>153189.71148805704</v>
      </c>
      <c r="B107">
        <v>190693.47665258544</v>
      </c>
      <c r="C107">
        <v>184504.36145079229</v>
      </c>
      <c r="E107">
        <v>191954.48157594597</v>
      </c>
      <c r="F107">
        <v>213881.15612354325</v>
      </c>
      <c r="G107">
        <v>211010.67536738951</v>
      </c>
    </row>
    <row r="108" spans="1:7" x14ac:dyDescent="0.25">
      <c r="A108">
        <v>149442.03936142178</v>
      </c>
      <c r="B108">
        <v>190693.47665258544</v>
      </c>
      <c r="C108">
        <v>185695.867052696</v>
      </c>
      <c r="E108">
        <v>186710.81844667369</v>
      </c>
      <c r="F108">
        <v>213881.15612354325</v>
      </c>
      <c r="G108">
        <v>210064.20505985201</v>
      </c>
    </row>
    <row r="109" spans="1:7" x14ac:dyDescent="0.25">
      <c r="A109">
        <v>175591.89618131009</v>
      </c>
      <c r="B109">
        <v>190693.47665258544</v>
      </c>
      <c r="C109">
        <v>186869.39762886157</v>
      </c>
      <c r="E109">
        <v>195868.96918872657</v>
      </c>
      <c r="F109">
        <v>213881.15612354325</v>
      </c>
      <c r="G109">
        <v>210741.8453285353</v>
      </c>
    </row>
    <row r="110" spans="1:7" x14ac:dyDescent="0.25">
      <c r="A110">
        <v>166494.80746812403</v>
      </c>
      <c r="B110">
        <v>190794.05284688342</v>
      </c>
      <c r="C110">
        <v>186131.8423082729</v>
      </c>
      <c r="E110">
        <v>187425.82768410508</v>
      </c>
      <c r="F110">
        <v>213881.15612354325</v>
      </c>
      <c r="G110">
        <v>210396.1616581761</v>
      </c>
    </row>
    <row r="111" spans="1:7" x14ac:dyDescent="0.25">
      <c r="A111">
        <v>175790.65955433343</v>
      </c>
      <c r="B111">
        <v>190794.05284688342</v>
      </c>
      <c r="C111">
        <v>186707.49999297637</v>
      </c>
      <c r="E111">
        <v>195868.96918872657</v>
      </c>
      <c r="F111">
        <v>213881.15612354325</v>
      </c>
      <c r="G111">
        <v>210569.21042642268</v>
      </c>
    </row>
    <row r="112" spans="1:7" x14ac:dyDescent="0.25">
      <c r="A112">
        <v>167467.69237254135</v>
      </c>
      <c r="B112">
        <v>190995.16717000207</v>
      </c>
      <c r="C112">
        <v>187352.34637003194</v>
      </c>
      <c r="E112">
        <v>194322.45148160038</v>
      </c>
      <c r="F112">
        <v>213881.15612354325</v>
      </c>
      <c r="G112">
        <v>209661.49743316905</v>
      </c>
    </row>
    <row r="113" spans="1:7" x14ac:dyDescent="0.25">
      <c r="A113">
        <v>167523.97420433929</v>
      </c>
      <c r="B113">
        <v>190995.16717000207</v>
      </c>
      <c r="C113">
        <v>186590.58482060005</v>
      </c>
      <c r="E113">
        <v>188132.81797858712</v>
      </c>
      <c r="F113">
        <v>213881.15612354325</v>
      </c>
      <c r="G113">
        <v>210070.5298011</v>
      </c>
    </row>
    <row r="114" spans="1:7" x14ac:dyDescent="0.25">
      <c r="A114">
        <v>154658.68095462391</v>
      </c>
      <c r="B114">
        <v>193008.45691824117</v>
      </c>
      <c r="C114">
        <v>185150.56272298147</v>
      </c>
      <c r="E114">
        <v>188132.81797858712</v>
      </c>
      <c r="F114">
        <v>213881.15612354325</v>
      </c>
      <c r="G114">
        <v>210598.70431739886</v>
      </c>
    </row>
    <row r="115" spans="1:7" x14ac:dyDescent="0.25">
      <c r="A115">
        <v>152344.75614067787</v>
      </c>
      <c r="B115">
        <v>193008.45691824117</v>
      </c>
      <c r="C115">
        <v>183677.38239484787</v>
      </c>
      <c r="E115">
        <v>192813.7955435437</v>
      </c>
      <c r="F115">
        <v>213881.15612354325</v>
      </c>
      <c r="G115">
        <v>211308.95069298538</v>
      </c>
    </row>
    <row r="116" spans="1:7" x14ac:dyDescent="0.25">
      <c r="A116">
        <v>157683.4438548992</v>
      </c>
      <c r="B116">
        <v>193008.45691824117</v>
      </c>
      <c r="C116">
        <v>182832.35342538782</v>
      </c>
      <c r="E116">
        <v>196270.1609550431</v>
      </c>
      <c r="F116">
        <v>213881.15612354325</v>
      </c>
      <c r="G116">
        <v>210908.82508054061</v>
      </c>
    </row>
    <row r="117" spans="1:7" x14ac:dyDescent="0.25">
      <c r="A117">
        <v>155536.74341116997</v>
      </c>
      <c r="B117">
        <v>193008.45691824117</v>
      </c>
      <c r="C117">
        <v>184206.3205332772</v>
      </c>
      <c r="E117">
        <v>191492.17341257283</v>
      </c>
      <c r="F117">
        <v>213881.15612354325</v>
      </c>
      <c r="G117">
        <v>210570.97451000038</v>
      </c>
    </row>
    <row r="118" spans="1:7" x14ac:dyDescent="0.25">
      <c r="A118">
        <v>155265.32215331125</v>
      </c>
      <c r="B118">
        <v>193008.45691824117</v>
      </c>
      <c r="C118">
        <v>186566.79386585741</v>
      </c>
      <c r="E118">
        <v>191644.92400908968</v>
      </c>
      <c r="F118">
        <v>214283.97715956526</v>
      </c>
      <c r="G118">
        <v>211357.83567085094</v>
      </c>
    </row>
    <row r="119" spans="1:7" x14ac:dyDescent="0.25">
      <c r="A119">
        <v>176173.6413554734</v>
      </c>
      <c r="B119">
        <v>193008.45691824117</v>
      </c>
      <c r="C119">
        <v>189031.83783763918</v>
      </c>
      <c r="E119">
        <v>191644.92400908968</v>
      </c>
      <c r="F119">
        <v>214283.97715956526</v>
      </c>
      <c r="G119">
        <v>212105.05897199281</v>
      </c>
    </row>
    <row r="120" spans="1:7" x14ac:dyDescent="0.25">
      <c r="A120">
        <v>175932.25296457959</v>
      </c>
      <c r="B120">
        <v>193008.45691824117</v>
      </c>
      <c r="C120">
        <v>189298.32579411336</v>
      </c>
      <c r="E120">
        <v>196690.94961531943</v>
      </c>
      <c r="F120">
        <v>214283.97715956526</v>
      </c>
      <c r="G120">
        <v>210915.88413228415</v>
      </c>
    </row>
    <row r="121" spans="1:7" x14ac:dyDescent="0.25">
      <c r="A121">
        <v>159696.07492213481</v>
      </c>
      <c r="B121">
        <v>193008.45691824117</v>
      </c>
      <c r="C121">
        <v>188909.85215344589</v>
      </c>
      <c r="E121">
        <v>197412.38125000562</v>
      </c>
      <c r="F121">
        <v>214283.97715956526</v>
      </c>
      <c r="G121">
        <v>210291.71799055435</v>
      </c>
    </row>
    <row r="122" spans="1:7" x14ac:dyDescent="0.25">
      <c r="A122">
        <v>173110.57447770837</v>
      </c>
      <c r="B122">
        <v>193008.45691824117</v>
      </c>
      <c r="C122">
        <v>188957.1114148878</v>
      </c>
      <c r="E122">
        <v>195389.82192399251</v>
      </c>
      <c r="F122">
        <v>214283.97715956526</v>
      </c>
      <c r="G122">
        <v>210500.62688559742</v>
      </c>
    </row>
    <row r="123" spans="1:7" x14ac:dyDescent="0.25">
      <c r="A123">
        <v>176906.86991334421</v>
      </c>
      <c r="B123">
        <v>193008.45691824117</v>
      </c>
      <c r="C123">
        <v>189697.29754972394</v>
      </c>
      <c r="E123">
        <v>194154.49306351511</v>
      </c>
      <c r="F123">
        <v>214283.97715956526</v>
      </c>
      <c r="G123">
        <v>210110.19062229246</v>
      </c>
    </row>
    <row r="124" spans="1:7" x14ac:dyDescent="0.25">
      <c r="A124">
        <v>176852.36998577515</v>
      </c>
      <c r="B124">
        <v>193008.45691824117</v>
      </c>
      <c r="C124">
        <v>189581.53851396288</v>
      </c>
      <c r="E124">
        <v>186751.00448771234</v>
      </c>
      <c r="F124">
        <v>214283.97715956526</v>
      </c>
      <c r="G124">
        <v>210414.11275786094</v>
      </c>
    </row>
    <row r="125" spans="1:7" x14ac:dyDescent="0.25">
      <c r="A125">
        <v>179485.14268716704</v>
      </c>
      <c r="B125">
        <v>193439.81791608687</v>
      </c>
      <c r="C125">
        <v>189966.2159675954</v>
      </c>
      <c r="E125">
        <v>185304.17640087829</v>
      </c>
      <c r="F125">
        <v>214283.97715956526</v>
      </c>
      <c r="G125">
        <v>210848.00459112192</v>
      </c>
    </row>
    <row r="126" spans="1:7" x14ac:dyDescent="0.25">
      <c r="A126">
        <v>174655.04641500651</v>
      </c>
      <c r="B126">
        <v>193439.81791608687</v>
      </c>
      <c r="C126">
        <v>189799.7119417144</v>
      </c>
      <c r="E126">
        <v>189994.14484582393</v>
      </c>
      <c r="F126">
        <v>214663.49191571772</v>
      </c>
      <c r="G126">
        <v>210917.02172973557</v>
      </c>
    </row>
    <row r="127" spans="1:7" x14ac:dyDescent="0.25">
      <c r="A127">
        <v>169789.15727042977</v>
      </c>
      <c r="B127">
        <v>193439.81791608687</v>
      </c>
      <c r="C127">
        <v>189125.74873958426</v>
      </c>
      <c r="E127">
        <v>178987.40081562154</v>
      </c>
      <c r="F127">
        <v>214663.49191571772</v>
      </c>
      <c r="G127">
        <v>210952.25963710452</v>
      </c>
    </row>
    <row r="128" spans="1:7" x14ac:dyDescent="0.25">
      <c r="A128">
        <v>169789.15727042977</v>
      </c>
      <c r="B128">
        <v>193439.81791608687</v>
      </c>
      <c r="C128">
        <v>189131.61873275577</v>
      </c>
      <c r="E128">
        <v>197127.55985909654</v>
      </c>
      <c r="F128">
        <v>214663.49191571772</v>
      </c>
      <c r="G128">
        <v>212053.28326178831</v>
      </c>
    </row>
    <row r="129" spans="1:7" x14ac:dyDescent="0.25">
      <c r="A129">
        <v>167737.75649326792</v>
      </c>
      <c r="B129">
        <v>193439.81791608687</v>
      </c>
      <c r="C129">
        <v>190381.37327292972</v>
      </c>
      <c r="E129">
        <v>193364.02403997621</v>
      </c>
      <c r="F129">
        <v>214864.91387417176</v>
      </c>
      <c r="G129">
        <v>211587.97117280416</v>
      </c>
    </row>
    <row r="130" spans="1:7" x14ac:dyDescent="0.25">
      <c r="A130">
        <v>171167.88287813176</v>
      </c>
      <c r="B130">
        <v>193943.65857516805</v>
      </c>
      <c r="C130">
        <v>190433.89744616044</v>
      </c>
      <c r="E130">
        <v>197623.17194762261</v>
      </c>
      <c r="F130">
        <v>214864.91387417176</v>
      </c>
      <c r="G130">
        <v>211569.70457560002</v>
      </c>
    </row>
    <row r="131" spans="1:7" x14ac:dyDescent="0.25">
      <c r="A131">
        <v>179187.08152939437</v>
      </c>
      <c r="B131">
        <v>194540.22587856388</v>
      </c>
      <c r="C131">
        <v>191114.43023840521</v>
      </c>
      <c r="E131">
        <v>196061.22318210045</v>
      </c>
      <c r="F131">
        <v>214864.91387417176</v>
      </c>
      <c r="G131">
        <v>210582.70388239171</v>
      </c>
    </row>
    <row r="132" spans="1:7" x14ac:dyDescent="0.25">
      <c r="A132">
        <v>180278.45131104725</v>
      </c>
      <c r="B132">
        <v>194540.22587856388</v>
      </c>
      <c r="C132">
        <v>191542.34966722614</v>
      </c>
      <c r="E132">
        <v>188085.13641985794</v>
      </c>
      <c r="F132">
        <v>214864.91387417176</v>
      </c>
      <c r="G132">
        <v>210689.86711641765</v>
      </c>
    </row>
    <row r="133" spans="1:7" x14ac:dyDescent="0.25">
      <c r="A133">
        <v>177340.49277494708</v>
      </c>
      <c r="B133">
        <v>194540.22587856388</v>
      </c>
      <c r="C133">
        <v>190720.47835412741</v>
      </c>
      <c r="E133">
        <v>191906.7153293475</v>
      </c>
      <c r="F133">
        <v>214864.91387417176</v>
      </c>
      <c r="G133">
        <v>211109.74959924308</v>
      </c>
    </row>
    <row r="134" spans="1:7" x14ac:dyDescent="0.25">
      <c r="A134">
        <v>170839.69403408648</v>
      </c>
      <c r="B134">
        <v>194540.22587856388</v>
      </c>
      <c r="C134">
        <v>188086.01933153044</v>
      </c>
      <c r="E134">
        <v>192289.24901457503</v>
      </c>
      <c r="F134">
        <v>214864.91387417176</v>
      </c>
      <c r="G134">
        <v>210792.30228662922</v>
      </c>
    </row>
    <row r="135" spans="1:7" x14ac:dyDescent="0.25">
      <c r="A135">
        <v>157054.18979840074</v>
      </c>
      <c r="B135">
        <v>194540.22587856388</v>
      </c>
      <c r="C135">
        <v>185726.07633844239</v>
      </c>
      <c r="E135">
        <v>192289.24901457503</v>
      </c>
      <c r="F135">
        <v>214864.91387417176</v>
      </c>
      <c r="G135">
        <v>210609.9140712661</v>
      </c>
    </row>
    <row r="136" spans="1:7" x14ac:dyDescent="0.25">
      <c r="A136">
        <v>157054.18979840074</v>
      </c>
      <c r="B136">
        <v>194540.22587856388</v>
      </c>
      <c r="C136">
        <v>183254.20866376956</v>
      </c>
      <c r="E136">
        <v>192289.24901457503</v>
      </c>
      <c r="F136">
        <v>214864.91387417176</v>
      </c>
      <c r="G136">
        <v>210039.39523081432</v>
      </c>
    </row>
    <row r="137" spans="1:7" x14ac:dyDescent="0.25">
      <c r="A137">
        <v>145650.51958240382</v>
      </c>
      <c r="B137">
        <v>196723.85112356988</v>
      </c>
      <c r="C137">
        <v>184277.71110072816</v>
      </c>
      <c r="E137">
        <v>180071.04876182147</v>
      </c>
      <c r="F137">
        <v>215267.73458541825</v>
      </c>
      <c r="G137">
        <v>209413.66393930226</v>
      </c>
    </row>
    <row r="138" spans="1:7" x14ac:dyDescent="0.25">
      <c r="A138">
        <v>157054.18979840074</v>
      </c>
      <c r="B138">
        <v>194540.22587856388</v>
      </c>
      <c r="C138">
        <v>184020.34765134708</v>
      </c>
      <c r="E138">
        <v>190654.92187960923</v>
      </c>
      <c r="F138">
        <v>215267.73458541825</v>
      </c>
      <c r="G138">
        <v>211166.67095112588</v>
      </c>
    </row>
    <row r="139" spans="1:7" x14ac:dyDescent="0.25">
      <c r="A139">
        <v>163607.11769103986</v>
      </c>
      <c r="B139">
        <v>194623.78131311014</v>
      </c>
      <c r="C139">
        <v>182730.12710637492</v>
      </c>
      <c r="E139">
        <v>190654.92187960923</v>
      </c>
      <c r="F139">
        <v>215267.73458541825</v>
      </c>
      <c r="G139">
        <v>210724.28986802389</v>
      </c>
    </row>
    <row r="140" spans="1:7" x14ac:dyDescent="0.25">
      <c r="A140">
        <v>165208.53602395937</v>
      </c>
      <c r="B140">
        <v>194623.78131311014</v>
      </c>
      <c r="C140">
        <v>182510.70204543381</v>
      </c>
      <c r="E140">
        <v>187244.19028143003</v>
      </c>
      <c r="F140">
        <v>215267.73458541825</v>
      </c>
      <c r="G140">
        <v>210703.23771228618</v>
      </c>
    </row>
    <row r="141" spans="1:7" x14ac:dyDescent="0.25">
      <c r="A141">
        <v>161993.55337964316</v>
      </c>
      <c r="B141">
        <v>194623.78131311014</v>
      </c>
      <c r="C141">
        <v>183547.73571226251</v>
      </c>
      <c r="E141">
        <v>180675.14190110564</v>
      </c>
      <c r="F141">
        <v>215267.73458541825</v>
      </c>
      <c r="G141">
        <v>209318.53666948286</v>
      </c>
    </row>
    <row r="142" spans="1:7" x14ac:dyDescent="0.25">
      <c r="A142">
        <v>158743.46310580429</v>
      </c>
      <c r="B142">
        <v>194623.78131311014</v>
      </c>
      <c r="C142">
        <v>183434.90129881536</v>
      </c>
      <c r="E142">
        <v>187520.8103980108</v>
      </c>
      <c r="F142">
        <v>215267.73458541825</v>
      </c>
      <c r="G142">
        <v>208320.81710267218</v>
      </c>
    </row>
    <row r="143" spans="1:7" x14ac:dyDescent="0.25">
      <c r="A143">
        <v>163897.33219464938</v>
      </c>
      <c r="B143">
        <v>194623.78131311014</v>
      </c>
      <c r="C143">
        <v>185967.83077102399</v>
      </c>
      <c r="E143">
        <v>185125.89070837112</v>
      </c>
      <c r="F143">
        <v>215267.73458541825</v>
      </c>
      <c r="G143">
        <v>210197.77175497965</v>
      </c>
    </row>
    <row r="144" spans="1:7" x14ac:dyDescent="0.25">
      <c r="A144">
        <v>164061.21474047855</v>
      </c>
      <c r="B144">
        <v>194709.92708196532</v>
      </c>
      <c r="C144">
        <v>185876.59032611738</v>
      </c>
      <c r="E144">
        <v>187034.53875012975</v>
      </c>
      <c r="F144">
        <v>215267.73458541825</v>
      </c>
      <c r="G144">
        <v>210719.75334415061</v>
      </c>
    </row>
    <row r="145" spans="1:7" x14ac:dyDescent="0.25">
      <c r="A145">
        <v>165145.12473851527</v>
      </c>
      <c r="B145">
        <v>194571.35227392521</v>
      </c>
      <c r="C145">
        <v>187707.54202721949</v>
      </c>
      <c r="E145">
        <v>171233.83185699506</v>
      </c>
      <c r="F145">
        <v>215267.73458541825</v>
      </c>
      <c r="G145">
        <v>208695.21066203245</v>
      </c>
    </row>
    <row r="146" spans="1:7" x14ac:dyDescent="0.25">
      <c r="A146">
        <v>165145.12473851527</v>
      </c>
      <c r="B146">
        <v>194772.56634923405</v>
      </c>
      <c r="C146">
        <v>185090.36119374921</v>
      </c>
      <c r="E146">
        <v>171233.83185699506</v>
      </c>
      <c r="F146">
        <v>215267.73458541825</v>
      </c>
      <c r="G146">
        <v>208935.38379675147</v>
      </c>
    </row>
    <row r="147" spans="1:7" x14ac:dyDescent="0.25">
      <c r="A147">
        <v>158992.74581576584</v>
      </c>
      <c r="B147">
        <v>194772.56634923405</v>
      </c>
      <c r="C147">
        <v>180351.02424832605</v>
      </c>
      <c r="E147">
        <v>171233.83185699506</v>
      </c>
      <c r="F147">
        <v>215267.73458541825</v>
      </c>
      <c r="G147">
        <v>208076.39897071308</v>
      </c>
    </row>
    <row r="148" spans="1:7" x14ac:dyDescent="0.25">
      <c r="A148">
        <v>152541.06028127833</v>
      </c>
      <c r="B148">
        <v>194772.56634923405</v>
      </c>
      <c r="C148">
        <v>174782.09200927123</v>
      </c>
      <c r="E148">
        <v>179318.2670695823</v>
      </c>
      <c r="F148">
        <v>215267.73458541825</v>
      </c>
      <c r="G148">
        <v>210671.88410516019</v>
      </c>
    </row>
    <row r="149" spans="1:7" x14ac:dyDescent="0.25">
      <c r="A149">
        <v>150574.85569146596</v>
      </c>
      <c r="B149">
        <v>194571.35227392521</v>
      </c>
      <c r="C149">
        <v>177437.78517783855</v>
      </c>
      <c r="E149">
        <v>192786.31884639399</v>
      </c>
      <c r="F149">
        <v>215267.73458541825</v>
      </c>
      <c r="G149">
        <v>211570.70575030652</v>
      </c>
    </row>
    <row r="150" spans="1:7" x14ac:dyDescent="0.25">
      <c r="A150">
        <v>158204.39822021013</v>
      </c>
      <c r="B150">
        <v>194540.22587856388</v>
      </c>
      <c r="C150">
        <v>180841.3139475738</v>
      </c>
      <c r="E150">
        <v>183123.61801260605</v>
      </c>
      <c r="F150">
        <v>215267.73458541825</v>
      </c>
      <c r="G150">
        <v>211677.57933190753</v>
      </c>
    </row>
    <row r="151" spans="1:7" x14ac:dyDescent="0.25">
      <c r="A151">
        <v>162181.73469244526</v>
      </c>
      <c r="B151">
        <v>194540.22587856388</v>
      </c>
      <c r="C151">
        <v>182969.2148101416</v>
      </c>
      <c r="E151">
        <v>190261.3677741914</v>
      </c>
      <c r="F151">
        <v>215267.73458541825</v>
      </c>
      <c r="G151">
        <v>210927.69350819901</v>
      </c>
    </row>
    <row r="152" spans="1:7" x14ac:dyDescent="0.25">
      <c r="A152">
        <v>158544.78456307782</v>
      </c>
      <c r="B152">
        <v>194540.22587856388</v>
      </c>
      <c r="C152">
        <v>181684.14613505741</v>
      </c>
      <c r="E152">
        <v>187479.16556818533</v>
      </c>
      <c r="F152">
        <v>215267.73458541825</v>
      </c>
      <c r="G152">
        <v>212029.74115128748</v>
      </c>
    </row>
    <row r="153" spans="1:7" x14ac:dyDescent="0.25">
      <c r="A153">
        <v>160747.97843459816</v>
      </c>
      <c r="B153">
        <v>193277.00129381352</v>
      </c>
      <c r="C153">
        <v>177796.11317954946</v>
      </c>
      <c r="E153">
        <v>187479.16556818533</v>
      </c>
      <c r="F153">
        <v>215267.73458541825</v>
      </c>
      <c r="G153">
        <v>212721.5906380568</v>
      </c>
    </row>
    <row r="154" spans="1:7" x14ac:dyDescent="0.25">
      <c r="A154">
        <v>154060.50550110027</v>
      </c>
      <c r="B154">
        <v>191944.12971927441</v>
      </c>
      <c r="C154">
        <v>169955.14488642651</v>
      </c>
      <c r="E154">
        <v>187479.16556818533</v>
      </c>
      <c r="F154">
        <v>215267.73458541825</v>
      </c>
      <c r="G154">
        <v>212205.85189795864</v>
      </c>
    </row>
    <row r="155" spans="1:7" x14ac:dyDescent="0.25">
      <c r="A155">
        <v>150330.13601029842</v>
      </c>
      <c r="B155">
        <v>190795.83076813974</v>
      </c>
      <c r="C155">
        <v>166207.19794793968</v>
      </c>
      <c r="E155">
        <v>192863.68375390518</v>
      </c>
      <c r="F155">
        <v>215267.73458541825</v>
      </c>
      <c r="G155">
        <v>212460.56391700701</v>
      </c>
    </row>
    <row r="156" spans="1:7" x14ac:dyDescent="0.25">
      <c r="A156">
        <v>151645.49168549431</v>
      </c>
      <c r="B156">
        <v>189319.55621913599</v>
      </c>
      <c r="C156">
        <v>163004.65567989775</v>
      </c>
      <c r="E156">
        <v>197112.70613968742</v>
      </c>
      <c r="F156">
        <v>215267.73458541825</v>
      </c>
      <c r="G156">
        <v>211392.4273361387</v>
      </c>
    </row>
    <row r="157" spans="1:7" x14ac:dyDescent="0.25">
      <c r="A157">
        <v>146629.82582572277</v>
      </c>
      <c r="B157">
        <v>189319.55621913599</v>
      </c>
      <c r="C157">
        <v>164877.10480223518</v>
      </c>
      <c r="E157">
        <v>197623.17194762261</v>
      </c>
      <c r="F157">
        <v>215267.73458541825</v>
      </c>
      <c r="G157">
        <v>210856.82585898577</v>
      </c>
    </row>
    <row r="158" spans="1:7" x14ac:dyDescent="0.25">
      <c r="A158">
        <v>147993.51635105733</v>
      </c>
      <c r="B158">
        <v>189319.55621913599</v>
      </c>
      <c r="C158">
        <v>163501.21268563834</v>
      </c>
      <c r="E158">
        <v>185304.17640087829</v>
      </c>
      <c r="F158">
        <v>215267.73458541825</v>
      </c>
      <c r="G158">
        <v>208948.16442127567</v>
      </c>
    </row>
    <row r="159" spans="1:7" x14ac:dyDescent="0.25">
      <c r="A159">
        <v>140706.66334203532</v>
      </c>
      <c r="B159">
        <v>186282.40263303154</v>
      </c>
      <c r="C159">
        <v>162116.13583587442</v>
      </c>
      <c r="E159">
        <v>190037.79118640936</v>
      </c>
      <c r="F159">
        <v>215267.73458541825</v>
      </c>
      <c r="G159">
        <v>210180.66051603135</v>
      </c>
    </row>
    <row r="160" spans="1:7" x14ac:dyDescent="0.25">
      <c r="A160">
        <v>136597.52051869125</v>
      </c>
      <c r="B160">
        <v>186712.72701169807</v>
      </c>
      <c r="C160">
        <v>164006.2924375583</v>
      </c>
      <c r="E160">
        <v>183026.27130836312</v>
      </c>
      <c r="F160">
        <v>215267.73458541825</v>
      </c>
      <c r="G160">
        <v>209569.06560708047</v>
      </c>
    </row>
    <row r="161" spans="1:7" x14ac:dyDescent="0.25">
      <c r="A161">
        <v>140533.11540340638</v>
      </c>
      <c r="B161">
        <v>186282.40263303154</v>
      </c>
      <c r="C161">
        <v>163787.47589571806</v>
      </c>
      <c r="E161">
        <v>189750.41476549156</v>
      </c>
      <c r="F161">
        <v>215267.73458541825</v>
      </c>
      <c r="G161">
        <v>209510.43365418483</v>
      </c>
    </row>
    <row r="162" spans="1:7" x14ac:dyDescent="0.25">
      <c r="A162">
        <v>147823.96284216986</v>
      </c>
      <c r="B162">
        <v>186282.40263303154</v>
      </c>
      <c r="C162">
        <v>163493.11195168874</v>
      </c>
      <c r="E162">
        <v>181295.1893810755</v>
      </c>
      <c r="F162">
        <v>215267.73458541825</v>
      </c>
      <c r="G162">
        <v>209153.57681552137</v>
      </c>
    </row>
    <row r="163" spans="1:7" x14ac:dyDescent="0.25">
      <c r="A163">
        <v>144344.68763592077</v>
      </c>
      <c r="B163">
        <v>186282.40263303154</v>
      </c>
      <c r="C163">
        <v>161569.11844387115</v>
      </c>
      <c r="E163">
        <v>182108.85314868888</v>
      </c>
      <c r="F163">
        <v>215267.73458541825</v>
      </c>
      <c r="G163">
        <v>209442.64861213576</v>
      </c>
    </row>
    <row r="164" spans="1:7" x14ac:dyDescent="0.25">
      <c r="A164">
        <v>139385.62375535507</v>
      </c>
      <c r="B164">
        <v>185469.3216603756</v>
      </c>
      <c r="C164">
        <v>163544.69329100958</v>
      </c>
      <c r="E164">
        <v>166883.19217270002</v>
      </c>
      <c r="F164">
        <v>215267.73458541825</v>
      </c>
      <c r="G164">
        <v>208657.42012593898</v>
      </c>
    </row>
    <row r="165" spans="1:7" x14ac:dyDescent="0.25">
      <c r="A165">
        <v>144344.68763592077</v>
      </c>
      <c r="B165">
        <v>185222.32023488678</v>
      </c>
      <c r="C165">
        <v>167183.59129660955</v>
      </c>
      <c r="E165">
        <v>174313.70034831692</v>
      </c>
      <c r="F165">
        <v>215267.73458541825</v>
      </c>
      <c r="G165">
        <v>208700.75554261019</v>
      </c>
    </row>
    <row r="166" spans="1:7" x14ac:dyDescent="0.25">
      <c r="A166">
        <v>149976.26690320065</v>
      </c>
      <c r="B166">
        <v>187793.66702999762</v>
      </c>
      <c r="C166">
        <v>167201.74616791669</v>
      </c>
      <c r="E166">
        <v>157702.93369565633</v>
      </c>
      <c r="F166">
        <v>215267.73458541825</v>
      </c>
      <c r="G166">
        <v>208405.13392002924</v>
      </c>
    </row>
    <row r="167" spans="1:7" x14ac:dyDescent="0.25">
      <c r="A167">
        <v>150459.93913933734</v>
      </c>
      <c r="B167">
        <v>185222.32023488678</v>
      </c>
      <c r="C167">
        <v>168546.29837022457</v>
      </c>
      <c r="E167">
        <v>166139.69431661238</v>
      </c>
      <c r="F167">
        <v>215267.73458541825</v>
      </c>
      <c r="G167">
        <v>208959.0005519978</v>
      </c>
    </row>
    <row r="168" spans="1:7" x14ac:dyDescent="0.25">
      <c r="A168">
        <v>146018.93996476277</v>
      </c>
      <c r="B168">
        <v>185222.32023488678</v>
      </c>
      <c r="C168">
        <v>167480.97763811378</v>
      </c>
      <c r="E168">
        <v>166139.69431661238</v>
      </c>
      <c r="F168">
        <v>215267.73458541825</v>
      </c>
      <c r="G168">
        <v>207966.19199371169</v>
      </c>
    </row>
    <row r="169" spans="1:7" x14ac:dyDescent="0.25">
      <c r="A169">
        <v>143523.74857983945</v>
      </c>
      <c r="B169">
        <v>185222.32023488678</v>
      </c>
      <c r="C169">
        <v>168104.7119212221</v>
      </c>
      <c r="E169">
        <v>166139.69431661238</v>
      </c>
      <c r="F169">
        <v>215267.73458541825</v>
      </c>
      <c r="G169">
        <v>207417.47110190123</v>
      </c>
    </row>
    <row r="170" spans="1:7" x14ac:dyDescent="0.25">
      <c r="A170">
        <v>115298.9275657954</v>
      </c>
      <c r="B170">
        <v>185641.80132226375</v>
      </c>
      <c r="C170">
        <v>169193.13190584985</v>
      </c>
      <c r="E170">
        <v>157627.09346346685</v>
      </c>
      <c r="F170">
        <v>215267.73458541825</v>
      </c>
      <c r="G170">
        <v>207226.8266028373</v>
      </c>
    </row>
    <row r="171" spans="1:7" x14ac:dyDescent="0.25">
      <c r="A171">
        <v>131215.14313230934</v>
      </c>
      <c r="B171">
        <v>185641.80132226375</v>
      </c>
      <c r="C171">
        <v>170131.32819977737</v>
      </c>
      <c r="E171">
        <v>166139.69431661238</v>
      </c>
      <c r="F171">
        <v>215267.73458541825</v>
      </c>
      <c r="G171">
        <v>207674.01010558219</v>
      </c>
    </row>
    <row r="172" spans="1:7" x14ac:dyDescent="0.25">
      <c r="A172">
        <v>128023.03400481789</v>
      </c>
      <c r="B172">
        <v>186671.44619693328</v>
      </c>
      <c r="C172">
        <v>169968.73046919834</v>
      </c>
      <c r="E172">
        <v>160924.19266734057</v>
      </c>
      <c r="F172">
        <v>215670.55525535342</v>
      </c>
      <c r="G172">
        <v>209448.5302663185</v>
      </c>
    </row>
    <row r="173" spans="1:7" x14ac:dyDescent="0.25">
      <c r="A173">
        <v>136343.20927707604</v>
      </c>
      <c r="B173">
        <v>186671.44619693328</v>
      </c>
      <c r="C173">
        <v>174332.15467267446</v>
      </c>
      <c r="E173">
        <v>197249.15259238443</v>
      </c>
      <c r="F173">
        <v>215670.55525535342</v>
      </c>
      <c r="G173">
        <v>212661.00190730329</v>
      </c>
    </row>
    <row r="174" spans="1:7" x14ac:dyDescent="0.25">
      <c r="A174">
        <v>136143.75740739403</v>
      </c>
      <c r="B174">
        <v>186671.44619693328</v>
      </c>
      <c r="C174">
        <v>174140.32990575352</v>
      </c>
      <c r="E174">
        <v>191552.43339646503</v>
      </c>
      <c r="F174">
        <v>215670.55525535342</v>
      </c>
      <c r="G174">
        <v>213381.22081004584</v>
      </c>
    </row>
    <row r="175" spans="1:7" x14ac:dyDescent="0.25">
      <c r="A175">
        <v>133018.92231599923</v>
      </c>
      <c r="B175">
        <v>186802.21869955384</v>
      </c>
      <c r="C175">
        <v>173468.38263868677</v>
      </c>
      <c r="E175">
        <v>198162.29622921385</v>
      </c>
      <c r="F175">
        <v>215670.55525535342</v>
      </c>
      <c r="G175">
        <v>213440.70269832463</v>
      </c>
    </row>
    <row r="176" spans="1:7" x14ac:dyDescent="0.25">
      <c r="A176">
        <v>136158.6516040428</v>
      </c>
      <c r="B176">
        <v>186775.82690303159</v>
      </c>
      <c r="C176">
        <v>173004.94789018852</v>
      </c>
      <c r="E176">
        <v>197613.61324487647</v>
      </c>
      <c r="F176">
        <v>215670.55525535342</v>
      </c>
      <c r="G176">
        <v>212098.66806031048</v>
      </c>
    </row>
    <row r="177" spans="1:7" x14ac:dyDescent="0.25">
      <c r="A177">
        <v>134213.45230990849</v>
      </c>
      <c r="B177">
        <v>188421.15382824617</v>
      </c>
      <c r="C177">
        <v>178194.66624611843</v>
      </c>
      <c r="E177">
        <v>199531.27436405449</v>
      </c>
      <c r="F177">
        <v>215670.55525535342</v>
      </c>
      <c r="G177">
        <v>212915.73204382512</v>
      </c>
    </row>
    <row r="178" spans="1:7" x14ac:dyDescent="0.25">
      <c r="A178">
        <v>136158.6516040428</v>
      </c>
      <c r="B178">
        <v>188356.20862094132</v>
      </c>
      <c r="C178">
        <v>182193.7938102856</v>
      </c>
      <c r="E178">
        <v>192981.23222768184</v>
      </c>
      <c r="F178">
        <v>215670.55525535342</v>
      </c>
      <c r="G178">
        <v>212777.66282785937</v>
      </c>
    </row>
    <row r="179" spans="1:7" x14ac:dyDescent="0.25">
      <c r="A179">
        <v>131339.86162797338</v>
      </c>
      <c r="B179">
        <v>188803.28268194798</v>
      </c>
      <c r="C179">
        <v>180122.30915384123</v>
      </c>
      <c r="E179">
        <v>191980.6631154647</v>
      </c>
      <c r="F179">
        <v>215670.55525535342</v>
      </c>
      <c r="G179">
        <v>211908.60021873293</v>
      </c>
    </row>
    <row r="180" spans="1:7" x14ac:dyDescent="0.25">
      <c r="A180">
        <v>136158.6516040428</v>
      </c>
      <c r="B180">
        <v>189921.67148324457</v>
      </c>
      <c r="C180">
        <v>177606.17292929703</v>
      </c>
      <c r="E180">
        <v>190554.34977265965</v>
      </c>
      <c r="F180">
        <v>215670.55525535342</v>
      </c>
      <c r="G180">
        <v>212216.66384897544</v>
      </c>
    </row>
    <row r="181" spans="1:7" x14ac:dyDescent="0.25">
      <c r="A181">
        <v>126049.99386593135</v>
      </c>
      <c r="B181">
        <v>189921.67148324457</v>
      </c>
      <c r="C181">
        <v>171737.26473889657</v>
      </c>
      <c r="E181">
        <v>197249.15259238443</v>
      </c>
      <c r="F181">
        <v>215670.55525535342</v>
      </c>
      <c r="G181">
        <v>212446.97616039746</v>
      </c>
    </row>
    <row r="182" spans="1:7" x14ac:dyDescent="0.25">
      <c r="A182">
        <v>118470.27481749561</v>
      </c>
      <c r="B182">
        <v>189921.67148324457</v>
      </c>
      <c r="C182">
        <v>162971.87927497734</v>
      </c>
      <c r="E182">
        <v>197249.15259238443</v>
      </c>
      <c r="F182">
        <v>215670.55525535342</v>
      </c>
      <c r="G182">
        <v>211712.99899134989</v>
      </c>
    </row>
    <row r="183" spans="1:7" x14ac:dyDescent="0.25">
      <c r="A183">
        <v>122753.07664703805</v>
      </c>
      <c r="B183">
        <v>191021.55300270353</v>
      </c>
      <c r="C183">
        <v>165578.29749012523</v>
      </c>
      <c r="E183">
        <v>193938.14135053099</v>
      </c>
      <c r="F183">
        <v>215670.55525535342</v>
      </c>
      <c r="G183">
        <v>210783.48439848676</v>
      </c>
    </row>
    <row r="184" spans="1:7" x14ac:dyDescent="0.25">
      <c r="A184">
        <v>134085.42400063993</v>
      </c>
      <c r="B184">
        <v>189570.43357718881</v>
      </c>
      <c r="C184">
        <v>166936.61747012165</v>
      </c>
      <c r="E184">
        <v>185251.48729262472</v>
      </c>
      <c r="F184">
        <v>215670.55525535342</v>
      </c>
      <c r="G184">
        <v>211206.75433131578</v>
      </c>
    </row>
    <row r="185" spans="1:7" x14ac:dyDescent="0.25">
      <c r="A185">
        <v>135453.543414249</v>
      </c>
      <c r="B185">
        <v>189548.37101949105</v>
      </c>
      <c r="C185">
        <v>165482.33093330654</v>
      </c>
      <c r="E185">
        <v>192789.24796910083</v>
      </c>
      <c r="F185">
        <v>215670.55525535342</v>
      </c>
      <c r="G185">
        <v>212408.9451852293</v>
      </c>
    </row>
    <row r="186" spans="1:7" x14ac:dyDescent="0.25">
      <c r="A186">
        <v>135453.543414249</v>
      </c>
      <c r="B186">
        <v>188688.74521799618</v>
      </c>
      <c r="C186">
        <v>166786.72357544306</v>
      </c>
      <c r="E186">
        <v>184506.99605479121</v>
      </c>
      <c r="F186">
        <v>215670.55525535342</v>
      </c>
      <c r="G186">
        <v>209980.57812853798</v>
      </c>
    </row>
    <row r="187" spans="1:7" x14ac:dyDescent="0.25">
      <c r="A187">
        <v>128631.27280468441</v>
      </c>
      <c r="B187">
        <v>190348.467438297</v>
      </c>
      <c r="C187">
        <v>171178.96080231117</v>
      </c>
      <c r="E187">
        <v>182997.00976647827</v>
      </c>
      <c r="F187">
        <v>215670.55525535342</v>
      </c>
      <c r="G187">
        <v>210893.62518577938</v>
      </c>
    </row>
    <row r="188" spans="1:7" x14ac:dyDescent="0.25">
      <c r="A188">
        <v>128830.54926268678</v>
      </c>
      <c r="B188">
        <v>190700.48648472282</v>
      </c>
      <c r="C188">
        <v>172214.8335075072</v>
      </c>
      <c r="E188">
        <v>182717.84946312802</v>
      </c>
      <c r="F188">
        <v>215670.55525535342</v>
      </c>
      <c r="G188">
        <v>211403.40782097273</v>
      </c>
    </row>
    <row r="189" spans="1:7" x14ac:dyDescent="0.25">
      <c r="A189">
        <v>147339.19718088282</v>
      </c>
      <c r="B189">
        <v>190700.48648472282</v>
      </c>
      <c r="C189">
        <v>164412.25172809121</v>
      </c>
      <c r="E189">
        <v>183160.16782343591</v>
      </c>
      <c r="F189">
        <v>215670.55525535342</v>
      </c>
      <c r="G189">
        <v>211141.22274447707</v>
      </c>
    </row>
    <row r="190" spans="1:7" x14ac:dyDescent="0.25">
      <c r="A190">
        <v>136686.75733129893</v>
      </c>
      <c r="B190">
        <v>190700.48648472282</v>
      </c>
      <c r="C190">
        <v>156517.83798452545</v>
      </c>
      <c r="E190">
        <v>182717.84946312802</v>
      </c>
      <c r="F190">
        <v>215670.55525535342</v>
      </c>
      <c r="G190">
        <v>212001.40578642036</v>
      </c>
    </row>
    <row r="191" spans="1:7" x14ac:dyDescent="0.25">
      <c r="A191">
        <v>134007.08985548615</v>
      </c>
      <c r="B191">
        <v>190700.48648472282</v>
      </c>
      <c r="C191">
        <v>156051.88006368195</v>
      </c>
      <c r="E191">
        <v>193365.69958874898</v>
      </c>
      <c r="F191">
        <v>215670.55525535342</v>
      </c>
      <c r="G191">
        <v>211084.49387203302</v>
      </c>
    </row>
    <row r="192" spans="1:7" x14ac:dyDescent="0.25">
      <c r="A192">
        <v>130668.47856661692</v>
      </c>
      <c r="B192">
        <v>190700.48648472282</v>
      </c>
      <c r="C192">
        <v>158028.82756899713</v>
      </c>
      <c r="E192">
        <v>193508.03941381603</v>
      </c>
      <c r="F192">
        <v>215670.55525535342</v>
      </c>
      <c r="G192">
        <v>210690.52560587562</v>
      </c>
    </row>
    <row r="193" spans="1:7" x14ac:dyDescent="0.25">
      <c r="A193">
        <v>124168.31686179838</v>
      </c>
      <c r="B193">
        <v>189259.93171313277</v>
      </c>
      <c r="C193">
        <v>153735.2206616982</v>
      </c>
      <c r="E193">
        <v>188210.48852127828</v>
      </c>
      <c r="F193">
        <v>215670.55525535342</v>
      </c>
      <c r="G193">
        <v>211698.20749028196</v>
      </c>
    </row>
    <row r="194" spans="1:7" x14ac:dyDescent="0.25">
      <c r="A194">
        <v>126582.03340635248</v>
      </c>
      <c r="B194">
        <v>189259.93171313277</v>
      </c>
      <c r="C194">
        <v>158712.63146516698</v>
      </c>
      <c r="E194">
        <v>177024.39151416568</v>
      </c>
      <c r="F194">
        <v>215670.55525535342</v>
      </c>
      <c r="G194">
        <v>210684.33853228283</v>
      </c>
    </row>
    <row r="195" spans="1:7" x14ac:dyDescent="0.25">
      <c r="A195">
        <v>128573.34772149281</v>
      </c>
      <c r="B195">
        <v>189259.93171313277</v>
      </c>
      <c r="C195">
        <v>162748.14029041686</v>
      </c>
      <c r="E195">
        <v>177024.39151416568</v>
      </c>
      <c r="F195">
        <v>215670.55525535342</v>
      </c>
      <c r="G195">
        <v>209787.52754767961</v>
      </c>
    </row>
    <row r="196" spans="1:7" x14ac:dyDescent="0.25">
      <c r="A196">
        <v>128270.41100114913</v>
      </c>
      <c r="B196">
        <v>189259.93171313277</v>
      </c>
      <c r="C196">
        <v>155377.2542332017</v>
      </c>
      <c r="E196">
        <v>186064.53325336459</v>
      </c>
      <c r="F196">
        <v>215670.55525535342</v>
      </c>
      <c r="G196">
        <v>212868.1402786696</v>
      </c>
    </row>
    <row r="197" spans="1:7" x14ac:dyDescent="0.25">
      <c r="A197">
        <v>113033.8496535694</v>
      </c>
      <c r="B197">
        <v>189440.90612017625</v>
      </c>
      <c r="C197">
        <v>139211.2065189585</v>
      </c>
      <c r="E197">
        <v>186064.53325336459</v>
      </c>
      <c r="F197">
        <v>215670.55525535342</v>
      </c>
      <c r="G197">
        <v>212271.77311881474</v>
      </c>
    </row>
    <row r="198" spans="1:7" x14ac:dyDescent="0.25">
      <c r="A198">
        <v>109731.8538667337</v>
      </c>
      <c r="B198">
        <v>189440.90612017625</v>
      </c>
      <c r="C198">
        <v>135397.51183290521</v>
      </c>
      <c r="E198">
        <v>185622.97578699968</v>
      </c>
      <c r="F198">
        <v>215670.55525535342</v>
      </c>
      <c r="G198">
        <v>212639.45013836081</v>
      </c>
    </row>
    <row r="199" spans="1:7" x14ac:dyDescent="0.25">
      <c r="A199">
        <v>113033.8496535694</v>
      </c>
      <c r="B199">
        <v>189440.90612017625</v>
      </c>
      <c r="C199">
        <v>151021.50552320684</v>
      </c>
      <c r="E199">
        <v>185622.97578699968</v>
      </c>
      <c r="F199">
        <v>215670.55525535342</v>
      </c>
      <c r="G199">
        <v>211864.73082845044</v>
      </c>
    </row>
    <row r="200" spans="1:7" x14ac:dyDescent="0.25">
      <c r="A200">
        <v>114177.06581563267</v>
      </c>
      <c r="B200">
        <v>191183.51572340581</v>
      </c>
      <c r="C200">
        <v>164645.29921448816</v>
      </c>
      <c r="E200">
        <v>190425.17495350674</v>
      </c>
      <c r="F200">
        <v>215670.55525535342</v>
      </c>
      <c r="G200">
        <v>211662.49384468273</v>
      </c>
    </row>
    <row r="201" spans="1:7" x14ac:dyDescent="0.25">
      <c r="A201">
        <v>151229.63934998668</v>
      </c>
      <c r="B201">
        <v>191183.51572340581</v>
      </c>
      <c r="C201">
        <v>170210.03443656021</v>
      </c>
      <c r="E201">
        <v>196115.20054934866</v>
      </c>
      <c r="F201">
        <v>215670.55525535342</v>
      </c>
      <c r="G201">
        <v>212791.12168072042</v>
      </c>
    </row>
    <row r="202" spans="1:7" x14ac:dyDescent="0.25">
      <c r="A202">
        <v>153293.63117357803</v>
      </c>
      <c r="B202">
        <v>191183.51572340581</v>
      </c>
      <c r="C202">
        <v>171146.39017992577</v>
      </c>
      <c r="E202">
        <v>182293.49243055604</v>
      </c>
      <c r="F202">
        <v>215670.55525535342</v>
      </c>
      <c r="G202">
        <v>210072.79216683857</v>
      </c>
    </row>
    <row r="203" spans="1:7" x14ac:dyDescent="0.25">
      <c r="A203">
        <v>159053.11407616586</v>
      </c>
      <c r="B203">
        <v>188945.10032459989</v>
      </c>
      <c r="C203">
        <v>168993.89487116464</v>
      </c>
      <c r="E203">
        <v>193631.21877147013</v>
      </c>
      <c r="F203">
        <v>215670.55525535342</v>
      </c>
      <c r="G203">
        <v>211354.97188382834</v>
      </c>
    </row>
    <row r="204" spans="1:7" x14ac:dyDescent="0.25">
      <c r="A204">
        <v>148532.13524797503</v>
      </c>
      <c r="B204">
        <v>188945.10032459989</v>
      </c>
      <c r="C204">
        <v>162810.07565157817</v>
      </c>
      <c r="E204">
        <v>179439.65073905949</v>
      </c>
      <c r="F204">
        <v>215670.55525535342</v>
      </c>
      <c r="G204">
        <v>210478.51138669634</v>
      </c>
    </row>
    <row r="205" spans="1:7" x14ac:dyDescent="0.25">
      <c r="A205">
        <v>144258.62970868096</v>
      </c>
      <c r="B205">
        <v>188945.10032459989</v>
      </c>
      <c r="C205">
        <v>164756.66765058396</v>
      </c>
      <c r="E205">
        <v>174383.7284943549</v>
      </c>
      <c r="F205">
        <v>215670.55525535342</v>
      </c>
      <c r="G205">
        <v>210997.0346713945</v>
      </c>
    </row>
    <row r="206" spans="1:7" x14ac:dyDescent="0.25">
      <c r="A206">
        <v>145538.52871977133</v>
      </c>
      <c r="B206">
        <v>188945.10032459989</v>
      </c>
      <c r="C206">
        <v>167004.13266146148</v>
      </c>
      <c r="E206">
        <v>190354.97254771274</v>
      </c>
      <c r="F206">
        <v>215670.55525535342</v>
      </c>
      <c r="G206">
        <v>211668.13953255289</v>
      </c>
    </row>
    <row r="207" spans="1:7" x14ac:dyDescent="0.25">
      <c r="A207">
        <v>153243.14092295099</v>
      </c>
      <c r="B207">
        <v>188945.10032459989</v>
      </c>
      <c r="C207">
        <v>168169.6633037774</v>
      </c>
      <c r="E207">
        <v>179996.58823795762</v>
      </c>
      <c r="F207">
        <v>215670.55525535342</v>
      </c>
      <c r="G207">
        <v>212616.26063908293</v>
      </c>
    </row>
    <row r="208" spans="1:7" x14ac:dyDescent="0.25">
      <c r="A208">
        <v>156055.35195960716</v>
      </c>
      <c r="B208">
        <v>188945.10032459989</v>
      </c>
      <c r="C208">
        <v>169910.91058844861</v>
      </c>
      <c r="E208">
        <v>193508.03941381603</v>
      </c>
      <c r="F208">
        <v>215670.55525535342</v>
      </c>
      <c r="G208">
        <v>213076.79674735462</v>
      </c>
    </row>
    <row r="209" spans="1:7" x14ac:dyDescent="0.25">
      <c r="A209">
        <v>151920.43125123082</v>
      </c>
      <c r="B209">
        <v>188945.10032459989</v>
      </c>
      <c r="C209">
        <v>169497.25008126762</v>
      </c>
      <c r="E209">
        <v>199463.46286376836</v>
      </c>
      <c r="F209">
        <v>215670.55525535342</v>
      </c>
      <c r="G209">
        <v>213115.98315237157</v>
      </c>
    </row>
    <row r="210" spans="1:7" x14ac:dyDescent="0.25">
      <c r="A210">
        <v>151733.47277043591</v>
      </c>
      <c r="B210">
        <v>186888.79085976657</v>
      </c>
      <c r="C210">
        <v>165516.6023596134</v>
      </c>
      <c r="E210">
        <v>178748.67536131636</v>
      </c>
      <c r="F210">
        <v>215670.55525535342</v>
      </c>
      <c r="G210">
        <v>212043.99269679096</v>
      </c>
    </row>
    <row r="211" spans="1:7" x14ac:dyDescent="0.25">
      <c r="A211">
        <v>152992.09918710531</v>
      </c>
      <c r="B211">
        <v>186630.83700643977</v>
      </c>
      <c r="C211">
        <v>165581.38352056337</v>
      </c>
      <c r="E211">
        <v>177593.97789851279</v>
      </c>
      <c r="F211">
        <v>215670.55525535342</v>
      </c>
      <c r="G211">
        <v>211798.50667220168</v>
      </c>
    </row>
    <row r="212" spans="1:7" x14ac:dyDescent="0.25">
      <c r="A212">
        <v>140313.73464259869</v>
      </c>
      <c r="B212">
        <v>188178.16483180196</v>
      </c>
      <c r="C212">
        <v>165451.54105202071</v>
      </c>
      <c r="E212">
        <v>179182.15468524385</v>
      </c>
      <c r="F212">
        <v>215670.55525535342</v>
      </c>
      <c r="G212">
        <v>212087.08871688871</v>
      </c>
    </row>
    <row r="213" spans="1:7" x14ac:dyDescent="0.25">
      <c r="A213">
        <v>150667.58447542926</v>
      </c>
      <c r="B213">
        <v>189769.48827602091</v>
      </c>
      <c r="C213">
        <v>164215.43436984532</v>
      </c>
      <c r="E213">
        <v>181941.51609077578</v>
      </c>
      <c r="F213">
        <v>215670.55525535342</v>
      </c>
      <c r="G213">
        <v>211943.23252082098</v>
      </c>
    </row>
    <row r="214" spans="1:7" x14ac:dyDescent="0.25">
      <c r="A214">
        <v>143322.48509084096</v>
      </c>
      <c r="B214">
        <v>189475.88858873455</v>
      </c>
      <c r="C214">
        <v>160192.48813092583</v>
      </c>
      <c r="E214">
        <v>196270.1609550431</v>
      </c>
      <c r="F214">
        <v>215670.55525535342</v>
      </c>
      <c r="G214">
        <v>211741.44624170623</v>
      </c>
    </row>
    <row r="215" spans="1:7" x14ac:dyDescent="0.25">
      <c r="A215">
        <v>143313.78564505247</v>
      </c>
      <c r="B215">
        <v>190270.93124611868</v>
      </c>
      <c r="C215">
        <v>160085.84055078213</v>
      </c>
      <c r="E215">
        <v>196852.38498325937</v>
      </c>
      <c r="F215">
        <v>215670.55525535342</v>
      </c>
      <c r="G215">
        <v>212327.03188451868</v>
      </c>
    </row>
    <row r="216" spans="1:7" x14ac:dyDescent="0.25">
      <c r="A216">
        <v>147142.38791787383</v>
      </c>
      <c r="B216">
        <v>187137.90498099659</v>
      </c>
      <c r="C216">
        <v>166079.63448191492</v>
      </c>
      <c r="E216">
        <v>188210.48852127828</v>
      </c>
      <c r="F216">
        <v>215670.55525535342</v>
      </c>
      <c r="G216">
        <v>211309.20731224347</v>
      </c>
    </row>
    <row r="217" spans="1:7" x14ac:dyDescent="0.25">
      <c r="A217">
        <v>152853.4953606104</v>
      </c>
      <c r="B217">
        <v>185050.33986014704</v>
      </c>
      <c r="C217">
        <v>165463.59401215045</v>
      </c>
      <c r="E217">
        <v>196440.73482313511</v>
      </c>
      <c r="F217">
        <v>215670.55525535342</v>
      </c>
      <c r="G217">
        <v>212526.27007043269</v>
      </c>
    </row>
    <row r="218" spans="1:7" x14ac:dyDescent="0.25">
      <c r="A218">
        <v>148852.72690023173</v>
      </c>
      <c r="B218">
        <v>183830.64601257109</v>
      </c>
      <c r="C218">
        <v>157383.91922599421</v>
      </c>
      <c r="E218">
        <v>196440.73482313511</v>
      </c>
      <c r="F218">
        <v>215670.55525535342</v>
      </c>
      <c r="G218">
        <v>211742.04258350792</v>
      </c>
    </row>
    <row r="219" spans="1:7" x14ac:dyDescent="0.25">
      <c r="A219">
        <v>144118.68100846731</v>
      </c>
      <c r="B219">
        <v>183830.64601257109</v>
      </c>
      <c r="C219">
        <v>157560.86156049676</v>
      </c>
      <c r="E219">
        <v>187113.32020847706</v>
      </c>
      <c r="F219">
        <v>215670.55525535342</v>
      </c>
      <c r="G219">
        <v>211444.63957833947</v>
      </c>
    </row>
    <row r="220" spans="1:7" x14ac:dyDescent="0.25">
      <c r="A220">
        <v>146230.40202309375</v>
      </c>
      <c r="B220">
        <v>179279.57148050558</v>
      </c>
      <c r="C220">
        <v>155776.8149476453</v>
      </c>
      <c r="E220">
        <v>190685.74501774917</v>
      </c>
      <c r="F220">
        <v>215670.55525535342</v>
      </c>
      <c r="G220">
        <v>213025.21173743595</v>
      </c>
    </row>
    <row r="221" spans="1:7" x14ac:dyDescent="0.25">
      <c r="A221">
        <v>130651.08183338866</v>
      </c>
      <c r="B221">
        <v>172451.40887719177</v>
      </c>
      <c r="C221">
        <v>146475.32039622727</v>
      </c>
      <c r="E221">
        <v>192524.96456285188</v>
      </c>
      <c r="F221">
        <v>215670.55525535342</v>
      </c>
      <c r="G221">
        <v>212108.75267521624</v>
      </c>
    </row>
    <row r="222" spans="1:7" x14ac:dyDescent="0.25">
      <c r="A222">
        <v>109517.75293160407</v>
      </c>
      <c r="B222">
        <v>176436.4517338298</v>
      </c>
      <c r="C222">
        <v>148600.13608503091</v>
      </c>
      <c r="E222">
        <v>192786.31884639399</v>
      </c>
      <c r="F222">
        <v>215670.55525535342</v>
      </c>
      <c r="G222">
        <v>210736.79805842746</v>
      </c>
    </row>
    <row r="223" spans="1:7" x14ac:dyDescent="0.25">
      <c r="A223">
        <v>126436.25669419082</v>
      </c>
      <c r="B223">
        <v>179362.21465200387</v>
      </c>
      <c r="C223">
        <v>156525.94912426136</v>
      </c>
      <c r="E223">
        <v>192786.31884639399</v>
      </c>
      <c r="F223">
        <v>215670.55525535342</v>
      </c>
      <c r="G223">
        <v>210444.13767016097</v>
      </c>
    </row>
    <row r="224" spans="1:7" x14ac:dyDescent="0.25">
      <c r="A224">
        <v>135848.69917025679</v>
      </c>
      <c r="B224">
        <v>179508.96334668179</v>
      </c>
      <c r="C224">
        <v>165057.77011630667</v>
      </c>
      <c r="E224">
        <v>192786.31884639399</v>
      </c>
      <c r="F224">
        <v>215670.55525535342</v>
      </c>
      <c r="G224">
        <v>210851.37361779713</v>
      </c>
    </row>
    <row r="225" spans="1:7" x14ac:dyDescent="0.25">
      <c r="A225">
        <v>152105.92350921218</v>
      </c>
      <c r="B225">
        <v>182453.65875397369</v>
      </c>
      <c r="C225">
        <v>166094.06250248075</v>
      </c>
      <c r="E225">
        <v>188798.9139071636</v>
      </c>
      <c r="F225">
        <v>215670.55525535342</v>
      </c>
      <c r="G225">
        <v>209943.37307026738</v>
      </c>
    </row>
    <row r="226" spans="1:7" x14ac:dyDescent="0.25">
      <c r="A226">
        <v>147290.69542219525</v>
      </c>
      <c r="B226">
        <v>183700.3267892545</v>
      </c>
      <c r="C226">
        <v>162555.38892156203</v>
      </c>
      <c r="E226">
        <v>192786.31884639399</v>
      </c>
      <c r="F226">
        <v>215670.55525535342</v>
      </c>
      <c r="G226">
        <v>211001.19472650037</v>
      </c>
    </row>
    <row r="227" spans="1:7" x14ac:dyDescent="0.25">
      <c r="A227">
        <v>146116.80463613928</v>
      </c>
      <c r="B227">
        <v>188866.1900101889</v>
      </c>
      <c r="C227">
        <v>164964.29689192463</v>
      </c>
      <c r="E227">
        <v>192786.31884639399</v>
      </c>
      <c r="F227">
        <v>215670.55525535342</v>
      </c>
      <c r="G227">
        <v>212165.17393645234</v>
      </c>
    </row>
    <row r="228" spans="1:7" x14ac:dyDescent="0.25">
      <c r="A228">
        <v>155914.14436350975</v>
      </c>
      <c r="B228">
        <v>184845.14325841132</v>
      </c>
      <c r="C228">
        <v>169482.11602538882</v>
      </c>
      <c r="E228">
        <v>192396.96730201779</v>
      </c>
      <c r="F228">
        <v>215871.95398637012</v>
      </c>
      <c r="G228">
        <v>212812.78935609627</v>
      </c>
    </row>
    <row r="229" spans="1:7" x14ac:dyDescent="0.25">
      <c r="A229">
        <v>160539.90742135246</v>
      </c>
      <c r="B229">
        <v>184683.41904630873</v>
      </c>
      <c r="C229">
        <v>169166.1509228136</v>
      </c>
      <c r="E229">
        <v>188525.64592863643</v>
      </c>
      <c r="F229">
        <v>215670.55525535342</v>
      </c>
      <c r="G229">
        <v>212255.52013217667</v>
      </c>
    </row>
    <row r="230" spans="1:7" x14ac:dyDescent="0.25">
      <c r="A230">
        <v>152555.6561349727</v>
      </c>
      <c r="B230">
        <v>184683.41904630873</v>
      </c>
      <c r="C230">
        <v>169654.78764086496</v>
      </c>
      <c r="E230">
        <v>194260.00778486964</v>
      </c>
      <c r="F230">
        <v>215670.55525535342</v>
      </c>
      <c r="G230">
        <v>211886.96095452772</v>
      </c>
    </row>
    <row r="231" spans="1:7" x14ac:dyDescent="0.25">
      <c r="A231">
        <v>160206.95447569713</v>
      </c>
      <c r="B231">
        <v>186553.81507127197</v>
      </c>
      <c r="C231">
        <v>171210.75167842474</v>
      </c>
      <c r="E231">
        <v>180127.80097891961</v>
      </c>
      <c r="F231">
        <v>215670.55525535342</v>
      </c>
      <c r="G231">
        <v>208911.20147742293</v>
      </c>
    </row>
    <row r="232" spans="1:7" x14ac:dyDescent="0.25">
      <c r="A232">
        <v>150699.76592865895</v>
      </c>
      <c r="B232">
        <v>186308.09079872569</v>
      </c>
      <c r="C232">
        <v>167222.6180680492</v>
      </c>
      <c r="E232">
        <v>177698.70147462148</v>
      </c>
      <c r="F232">
        <v>215670.55525535342</v>
      </c>
      <c r="G232">
        <v>206524.48248967557</v>
      </c>
    </row>
    <row r="233" spans="1:7" x14ac:dyDescent="0.25">
      <c r="A233">
        <v>142078.29489950457</v>
      </c>
      <c r="B233">
        <v>185287.08923848864</v>
      </c>
      <c r="C233">
        <v>163376.35336192194</v>
      </c>
      <c r="E233">
        <v>176973.99561301831</v>
      </c>
      <c r="F233">
        <v>215670.55525535342</v>
      </c>
      <c r="G233">
        <v>208621.25645083096</v>
      </c>
    </row>
    <row r="234" spans="1:7" x14ac:dyDescent="0.25">
      <c r="A234">
        <v>136529.47137696718</v>
      </c>
      <c r="B234">
        <v>182821.0541492163</v>
      </c>
      <c r="C234">
        <v>156652.28265171347</v>
      </c>
      <c r="E234">
        <v>177567.81883730687</v>
      </c>
      <c r="F234">
        <v>215670.55525535342</v>
      </c>
      <c r="G234">
        <v>209443.81035512569</v>
      </c>
    </row>
    <row r="235" spans="1:7" x14ac:dyDescent="0.25">
      <c r="A235">
        <v>129364.47813154417</v>
      </c>
      <c r="B235">
        <v>182821.0541492163</v>
      </c>
      <c r="C235">
        <v>145496.63127834848</v>
      </c>
      <c r="E235">
        <v>185125.85122868832</v>
      </c>
      <c r="F235">
        <v>215670.55525535342</v>
      </c>
      <c r="G235">
        <v>212006.81699166071</v>
      </c>
    </row>
    <row r="236" spans="1:7" x14ac:dyDescent="0.25">
      <c r="A236">
        <v>127780.09197147295</v>
      </c>
      <c r="B236">
        <v>186863.14354118679</v>
      </c>
      <c r="C236">
        <v>144243.33870306946</v>
      </c>
      <c r="E236">
        <v>190450.96252356278</v>
      </c>
      <c r="F236">
        <v>215670.55525535342</v>
      </c>
      <c r="G236">
        <v>210976.20830852428</v>
      </c>
    </row>
    <row r="237" spans="1:7" x14ac:dyDescent="0.25">
      <c r="A237">
        <v>119650.51093938405</v>
      </c>
      <c r="B237">
        <v>182371.06286437972</v>
      </c>
      <c r="C237">
        <v>140424.77803044079</v>
      </c>
      <c r="E237">
        <v>192863.68375390518</v>
      </c>
      <c r="F237">
        <v>215670.55525535342</v>
      </c>
      <c r="G237">
        <v>210825.57383076832</v>
      </c>
    </row>
    <row r="238" spans="1:7" x14ac:dyDescent="0.25">
      <c r="A238">
        <v>127780.09197147295</v>
      </c>
      <c r="B238">
        <v>185171.55112549587</v>
      </c>
      <c r="C238">
        <v>147449.58711798236</v>
      </c>
      <c r="E238">
        <v>190354.97254771274</v>
      </c>
      <c r="F238">
        <v>215670.55525535342</v>
      </c>
      <c r="G238">
        <v>211627.97584673672</v>
      </c>
    </row>
    <row r="239" spans="1:7" x14ac:dyDescent="0.25">
      <c r="A239">
        <v>123168.77906020067</v>
      </c>
      <c r="B239">
        <v>185171.55112549587</v>
      </c>
      <c r="C239">
        <v>149609.35326710923</v>
      </c>
      <c r="E239">
        <v>192755.64763836344</v>
      </c>
      <c r="F239">
        <v>215670.55525535342</v>
      </c>
      <c r="G239">
        <v>211440.85871263166</v>
      </c>
    </row>
    <row r="240" spans="1:7" x14ac:dyDescent="0.25">
      <c r="A240">
        <v>138093.20658247473</v>
      </c>
      <c r="B240">
        <v>187326.4794039056</v>
      </c>
      <c r="C240">
        <v>161999.20639271993</v>
      </c>
      <c r="E240">
        <v>184078.18879097156</v>
      </c>
      <c r="F240">
        <v>215670.55525535342</v>
      </c>
      <c r="G240">
        <v>210972.71798082345</v>
      </c>
    </row>
    <row r="241" spans="1:7" x14ac:dyDescent="0.25">
      <c r="A241">
        <v>147559.75806891854</v>
      </c>
      <c r="B241">
        <v>183214.80226775247</v>
      </c>
      <c r="C241">
        <v>166114.24617257743</v>
      </c>
      <c r="E241">
        <v>178987.40081562154</v>
      </c>
      <c r="F241">
        <v>215670.55525535342</v>
      </c>
      <c r="G241">
        <v>209895.69249513399</v>
      </c>
    </row>
    <row r="242" spans="1:7" x14ac:dyDescent="0.25">
      <c r="A242">
        <v>158361.77414613776</v>
      </c>
      <c r="B242">
        <v>181506.61665926423</v>
      </c>
      <c r="C242">
        <v>167499.91933839369</v>
      </c>
      <c r="E242">
        <v>181069.64550990489</v>
      </c>
      <c r="F242">
        <v>215670.55525535342</v>
      </c>
      <c r="G242">
        <v>211129.53127850339</v>
      </c>
    </row>
    <row r="243" spans="1:7" x14ac:dyDescent="0.25">
      <c r="A243">
        <v>151787.15498824304</v>
      </c>
      <c r="B243">
        <v>186359.35347247656</v>
      </c>
      <c r="C243">
        <v>165862.45129295797</v>
      </c>
      <c r="E243">
        <v>181069.64550990489</v>
      </c>
      <c r="F243">
        <v>215670.55525535342</v>
      </c>
      <c r="G243">
        <v>210847.6456288248</v>
      </c>
    </row>
    <row r="244" spans="1:7" x14ac:dyDescent="0.25">
      <c r="A244">
        <v>137862.07347909524</v>
      </c>
      <c r="B244">
        <v>184373.74526565868</v>
      </c>
      <c r="C244">
        <v>166580.20859478897</v>
      </c>
      <c r="E244">
        <v>163208.55441853884</v>
      </c>
      <c r="F244">
        <v>215670.55525535342</v>
      </c>
      <c r="G244">
        <v>208773.3562236166</v>
      </c>
    </row>
    <row r="245" spans="1:7" x14ac:dyDescent="0.25">
      <c r="A245">
        <v>150109.45719005674</v>
      </c>
      <c r="B245">
        <v>184836.4940696402</v>
      </c>
      <c r="C245">
        <v>168472.61618638036</v>
      </c>
      <c r="E245">
        <v>195853.43408829265</v>
      </c>
      <c r="F245">
        <v>215871.95398637012</v>
      </c>
      <c r="G245">
        <v>211890.27507284732</v>
      </c>
    </row>
    <row r="246" spans="1:7" x14ac:dyDescent="0.25">
      <c r="A246">
        <v>149111.10017478629</v>
      </c>
      <c r="B246">
        <v>184780.22855884832</v>
      </c>
      <c r="C246">
        <v>165803.3450170068</v>
      </c>
      <c r="E246">
        <v>189733.61789876962</v>
      </c>
      <c r="F246">
        <v>215670.55525535342</v>
      </c>
      <c r="G246">
        <v>211042.03142872843</v>
      </c>
    </row>
    <row r="247" spans="1:7" x14ac:dyDescent="0.25">
      <c r="A247">
        <v>144441.78752107458</v>
      </c>
      <c r="B247">
        <v>187715.74770414465</v>
      </c>
      <c r="C247">
        <v>163925.11238443188</v>
      </c>
      <c r="E247">
        <v>177897.55834848102</v>
      </c>
      <c r="F247">
        <v>215670.55525535342</v>
      </c>
      <c r="G247">
        <v>211808.20161949156</v>
      </c>
    </row>
    <row r="248" spans="1:7" x14ac:dyDescent="0.25">
      <c r="A248">
        <v>140971.07387839677</v>
      </c>
      <c r="B248">
        <v>188245.06715000625</v>
      </c>
      <c r="C248">
        <v>163085.39943686695</v>
      </c>
      <c r="E248">
        <v>188154.71532249381</v>
      </c>
      <c r="F248">
        <v>215670.55525535342</v>
      </c>
      <c r="G248">
        <v>211319.02200676795</v>
      </c>
    </row>
    <row r="249" spans="1:7" x14ac:dyDescent="0.25">
      <c r="A249">
        <v>136230.42860567782</v>
      </c>
      <c r="B249">
        <v>187573.99180971802</v>
      </c>
      <c r="C249">
        <v>162686.00960092782</v>
      </c>
      <c r="E249">
        <v>187036.64518161424</v>
      </c>
      <c r="F249">
        <v>215670.55525535342</v>
      </c>
      <c r="G249">
        <v>211825.58999706368</v>
      </c>
    </row>
    <row r="250" spans="1:7" x14ac:dyDescent="0.25">
      <c r="A250">
        <v>138047.44139720482</v>
      </c>
      <c r="B250">
        <v>186376.282770241</v>
      </c>
      <c r="C250">
        <v>165912.7242312654</v>
      </c>
      <c r="E250">
        <v>196828.77016034612</v>
      </c>
      <c r="F250">
        <v>215670.55525535342</v>
      </c>
      <c r="G250">
        <v>212273.75538681488</v>
      </c>
    </row>
    <row r="251" spans="1:7" x14ac:dyDescent="0.25">
      <c r="A251">
        <v>147465.95458559002</v>
      </c>
      <c r="B251">
        <v>188231.94815561673</v>
      </c>
      <c r="C251">
        <v>169237.65758606221</v>
      </c>
      <c r="E251">
        <v>194058.910367025</v>
      </c>
      <c r="F251">
        <v>215670.55525535342</v>
      </c>
      <c r="G251">
        <v>212675.30276725587</v>
      </c>
    </row>
    <row r="252" spans="1:7" x14ac:dyDescent="0.25">
      <c r="A252">
        <v>144365.41543007299</v>
      </c>
      <c r="B252">
        <v>188231.94815561673</v>
      </c>
      <c r="C252">
        <v>166069.8236392047</v>
      </c>
      <c r="E252">
        <v>182412.15682566894</v>
      </c>
      <c r="F252">
        <v>215670.55525535342</v>
      </c>
      <c r="G252">
        <v>212756.26759745908</v>
      </c>
    </row>
    <row r="253" spans="1:7" x14ac:dyDescent="0.25">
      <c r="A253">
        <v>138000.31306322271</v>
      </c>
      <c r="B253">
        <v>188660.54492775194</v>
      </c>
      <c r="C253">
        <v>165015.76661428006</v>
      </c>
      <c r="E253">
        <v>192524.96456285188</v>
      </c>
      <c r="F253">
        <v>215670.55525535342</v>
      </c>
      <c r="G253">
        <v>213035.20139893313</v>
      </c>
    </row>
    <row r="254" spans="1:7" x14ac:dyDescent="0.25">
      <c r="A254">
        <v>146613.29560176824</v>
      </c>
      <c r="B254">
        <v>188151.65240645819</v>
      </c>
      <c r="C254">
        <v>167838.59120867087</v>
      </c>
      <c r="E254">
        <v>190693.51868218853</v>
      </c>
      <c r="F254">
        <v>215670.55525535342</v>
      </c>
      <c r="G254">
        <v>212901.01887767881</v>
      </c>
    </row>
    <row r="255" spans="1:7" x14ac:dyDescent="0.25">
      <c r="A255">
        <v>137699.20219617692</v>
      </c>
      <c r="B255">
        <v>190802.40358999831</v>
      </c>
      <c r="C255">
        <v>161956.79039428948</v>
      </c>
      <c r="E255">
        <v>189597.35121372214</v>
      </c>
      <c r="F255">
        <v>215670.55525535342</v>
      </c>
      <c r="G255">
        <v>212263.08672707563</v>
      </c>
    </row>
    <row r="256" spans="1:7" x14ac:dyDescent="0.25">
      <c r="A256">
        <v>127780.71754580195</v>
      </c>
      <c r="B256">
        <v>190802.40358999831</v>
      </c>
      <c r="C256">
        <v>161799.94428064488</v>
      </c>
      <c r="E256">
        <v>191188.01304743506</v>
      </c>
      <c r="F256">
        <v>215670.55525535342</v>
      </c>
      <c r="G256">
        <v>212489.63882419895</v>
      </c>
    </row>
    <row r="257" spans="1:7" x14ac:dyDescent="0.25">
      <c r="A257">
        <v>144398.01421636977</v>
      </c>
      <c r="B257">
        <v>190839.7259996389</v>
      </c>
      <c r="C257">
        <v>164906.07519611262</v>
      </c>
      <c r="E257">
        <v>192863.68375390518</v>
      </c>
      <c r="F257">
        <v>215670.55525535342</v>
      </c>
      <c r="G257">
        <v>212488.14484369697</v>
      </c>
    </row>
    <row r="258" spans="1:7" x14ac:dyDescent="0.25">
      <c r="A258">
        <v>148922.84156904308</v>
      </c>
      <c r="B258">
        <v>190802.40358999831</v>
      </c>
      <c r="C258">
        <v>165597.29174608149</v>
      </c>
      <c r="E258">
        <v>192524.96456285188</v>
      </c>
      <c r="F258">
        <v>215670.55525535342</v>
      </c>
      <c r="G258">
        <v>212235.67470231999</v>
      </c>
    </row>
    <row r="259" spans="1:7" x14ac:dyDescent="0.25">
      <c r="A259">
        <v>143216.93686850203</v>
      </c>
      <c r="B259">
        <v>188815.06156346019</v>
      </c>
      <c r="C259">
        <v>157996.77444437664</v>
      </c>
      <c r="E259">
        <v>193865.79285105941</v>
      </c>
      <c r="F259">
        <v>215670.55525535342</v>
      </c>
      <c r="G259">
        <v>212331.48733001438</v>
      </c>
    </row>
    <row r="260" spans="1:7" x14ac:dyDescent="0.25">
      <c r="A260">
        <v>134493.88536896114</v>
      </c>
      <c r="B260">
        <v>188714.80585433968</v>
      </c>
      <c r="C260">
        <v>158337.17243234863</v>
      </c>
      <c r="E260">
        <v>192307.48341414166</v>
      </c>
      <c r="F260">
        <v>215670.55525535342</v>
      </c>
      <c r="G260">
        <v>212148.03253117439</v>
      </c>
    </row>
    <row r="261" spans="1:7" x14ac:dyDescent="0.25">
      <c r="A261">
        <v>138366.27015888257</v>
      </c>
      <c r="B261">
        <v>187816.25226228841</v>
      </c>
      <c r="C261">
        <v>163580.45687832992</v>
      </c>
      <c r="E261">
        <v>189582.15105649084</v>
      </c>
      <c r="F261">
        <v>215670.55525535342</v>
      </c>
      <c r="G261">
        <v>210746.21854132685</v>
      </c>
    </row>
    <row r="262" spans="1:7" x14ac:dyDescent="0.25">
      <c r="A262">
        <v>148930.33772811794</v>
      </c>
      <c r="B262">
        <v>187485.10752651538</v>
      </c>
      <c r="C262">
        <v>161834.10499834252</v>
      </c>
      <c r="E262">
        <v>185809.15334491915</v>
      </c>
      <c r="F262">
        <v>215670.55525535342</v>
      </c>
      <c r="G262">
        <v>210868.31909913145</v>
      </c>
    </row>
    <row r="263" spans="1:7" x14ac:dyDescent="0.25">
      <c r="A263">
        <v>140460.36297123792</v>
      </c>
      <c r="B263">
        <v>187485.10752651538</v>
      </c>
      <c r="C263">
        <v>160650.53520381509</v>
      </c>
      <c r="E263">
        <v>189582.15105649084</v>
      </c>
      <c r="F263">
        <v>215670.55525535342</v>
      </c>
      <c r="G263">
        <v>211980.64785506285</v>
      </c>
    </row>
    <row r="264" spans="1:7" x14ac:dyDescent="0.25">
      <c r="A264">
        <v>142975.439830738</v>
      </c>
      <c r="B264">
        <v>188051.82147165231</v>
      </c>
      <c r="C264">
        <v>166428.21760134661</v>
      </c>
      <c r="E264">
        <v>176956.72282420442</v>
      </c>
      <c r="F264">
        <v>215670.55525535342</v>
      </c>
      <c r="G264">
        <v>212366.18468612654</v>
      </c>
    </row>
    <row r="265" spans="1:7" x14ac:dyDescent="0.25">
      <c r="A265">
        <v>154565.3412634976</v>
      </c>
      <c r="B265">
        <v>188051.82147165231</v>
      </c>
      <c r="C265">
        <v>168758.96738670292</v>
      </c>
      <c r="E265">
        <v>194646.03371972899</v>
      </c>
      <c r="F265">
        <v>215670.55525535342</v>
      </c>
      <c r="G265">
        <v>212210.22978458297</v>
      </c>
    </row>
    <row r="266" spans="1:7" x14ac:dyDescent="0.25">
      <c r="A266">
        <v>138820.61654261814</v>
      </c>
      <c r="B266">
        <v>184922.17612010159</v>
      </c>
      <c r="C266">
        <v>165404.38751359246</v>
      </c>
      <c r="E266">
        <v>187953.73487746436</v>
      </c>
      <c r="F266">
        <v>215670.55525535342</v>
      </c>
      <c r="G266">
        <v>209004.81821035114</v>
      </c>
    </row>
    <row r="267" spans="1:7" x14ac:dyDescent="0.25">
      <c r="A267">
        <v>153782.75959126302</v>
      </c>
      <c r="B267">
        <v>186314.23809719656</v>
      </c>
      <c r="C267">
        <v>162409.03594644851</v>
      </c>
      <c r="E267">
        <v>188555.43689075595</v>
      </c>
      <c r="F267">
        <v>215670.55525535342</v>
      </c>
      <c r="G267">
        <v>208928.04166617047</v>
      </c>
    </row>
    <row r="268" spans="1:7" x14ac:dyDescent="0.25">
      <c r="A268">
        <v>144676.687919394</v>
      </c>
      <c r="B268">
        <v>188859.92510160513</v>
      </c>
      <c r="C268">
        <v>161100.58761182576</v>
      </c>
      <c r="E268">
        <v>183474.40343644586</v>
      </c>
      <c r="F268">
        <v>215670.55525535342</v>
      </c>
      <c r="G268">
        <v>208974.74566426314</v>
      </c>
    </row>
    <row r="269" spans="1:7" x14ac:dyDescent="0.25">
      <c r="A269">
        <v>130759.18876051431</v>
      </c>
      <c r="B269">
        <v>188859.92510160513</v>
      </c>
      <c r="C269">
        <v>155010.61615086076</v>
      </c>
      <c r="E269">
        <v>183474.40343644586</v>
      </c>
      <c r="F269">
        <v>215670.55525535342</v>
      </c>
      <c r="G269">
        <v>208499.96544743527</v>
      </c>
    </row>
    <row r="270" spans="1:7" x14ac:dyDescent="0.25">
      <c r="A270">
        <v>126387.03511788262</v>
      </c>
      <c r="B270">
        <v>188859.92510160513</v>
      </c>
      <c r="C270">
        <v>160264.74088594201</v>
      </c>
      <c r="E270">
        <v>183474.40343644586</v>
      </c>
      <c r="F270">
        <v>215670.55525535342</v>
      </c>
      <c r="G270">
        <v>210009.48309180606</v>
      </c>
    </row>
    <row r="271" spans="1:7" x14ac:dyDescent="0.25">
      <c r="A271">
        <v>130759.18876051431</v>
      </c>
      <c r="B271">
        <v>188859.92510160513</v>
      </c>
      <c r="C271">
        <v>167337.10384702179</v>
      </c>
      <c r="E271">
        <v>185076.04593915073</v>
      </c>
      <c r="F271">
        <v>215670.55525535342</v>
      </c>
      <c r="G271">
        <v>209839.54718772983</v>
      </c>
    </row>
    <row r="272" spans="1:7" x14ac:dyDescent="0.25">
      <c r="A272">
        <v>139247.42303044623</v>
      </c>
      <c r="B272">
        <v>185998.0102500295</v>
      </c>
      <c r="C272">
        <v>161690.86769837106</v>
      </c>
      <c r="E272">
        <v>176273.57126843504</v>
      </c>
      <c r="F272">
        <v>215670.55525535342</v>
      </c>
      <c r="G272">
        <v>210878.94374794283</v>
      </c>
    </row>
    <row r="273" spans="1:7" x14ac:dyDescent="0.25">
      <c r="A273">
        <v>127152.9667188031</v>
      </c>
      <c r="B273">
        <v>184344.17835802547</v>
      </c>
      <c r="C273">
        <v>157998.4108364025</v>
      </c>
      <c r="E273">
        <v>185076.04593915073</v>
      </c>
      <c r="F273">
        <v>215670.55525535342</v>
      </c>
      <c r="G273">
        <v>211959.41518475156</v>
      </c>
    </row>
    <row r="274" spans="1:7" x14ac:dyDescent="0.25">
      <c r="A274">
        <v>133255.30346725933</v>
      </c>
      <c r="B274">
        <v>184344.17835802547</v>
      </c>
      <c r="C274">
        <v>159807.86943933874</v>
      </c>
      <c r="E274">
        <v>176645.70262378184</v>
      </c>
      <c r="F274">
        <v>215670.55525535342</v>
      </c>
      <c r="G274">
        <v>210633.33994932988</v>
      </c>
    </row>
    <row r="275" spans="1:7" x14ac:dyDescent="0.25">
      <c r="A275">
        <v>141705.04623598343</v>
      </c>
      <c r="B275">
        <v>184344.17835802547</v>
      </c>
      <c r="C275">
        <v>161655.46698794424</v>
      </c>
      <c r="E275">
        <v>176645.70262378184</v>
      </c>
      <c r="F275">
        <v>215670.55525535342</v>
      </c>
      <c r="G275">
        <v>212193.61514191312</v>
      </c>
    </row>
    <row r="276" spans="1:7" x14ac:dyDescent="0.25">
      <c r="A276">
        <v>148483.37148229737</v>
      </c>
      <c r="B276">
        <v>183993.26478261047</v>
      </c>
      <c r="C276">
        <v>163674.40461359938</v>
      </c>
      <c r="E276">
        <v>176645.70262378184</v>
      </c>
      <c r="F276">
        <v>215670.55525535342</v>
      </c>
      <c r="G276">
        <v>211743.16683831974</v>
      </c>
    </row>
    <row r="277" spans="1:7" x14ac:dyDescent="0.25">
      <c r="A277">
        <v>153658.90711819055</v>
      </c>
      <c r="B277">
        <v>183993.26478261047</v>
      </c>
      <c r="C277">
        <v>167652.29968543054</v>
      </c>
      <c r="E277">
        <v>179434.01455287728</v>
      </c>
      <c r="F277">
        <v>215670.55525535342</v>
      </c>
      <c r="G277">
        <v>211568.37828931224</v>
      </c>
    </row>
    <row r="278" spans="1:7" x14ac:dyDescent="0.25">
      <c r="A278">
        <v>151928.516242068</v>
      </c>
      <c r="B278">
        <v>188616.73261227913</v>
      </c>
      <c r="C278">
        <v>168748.47531375944</v>
      </c>
      <c r="E278">
        <v>182108.85314868888</v>
      </c>
      <c r="F278">
        <v>215670.55525535342</v>
      </c>
      <c r="G278">
        <v>210067.70396314454</v>
      </c>
    </row>
    <row r="279" spans="1:7" x14ac:dyDescent="0.25">
      <c r="A279">
        <v>155169.67410569877</v>
      </c>
      <c r="B279">
        <v>189218.16020343301</v>
      </c>
      <c r="C279">
        <v>170686.27329524118</v>
      </c>
      <c r="E279">
        <v>190034.42909891435</v>
      </c>
      <c r="F279">
        <v>215670.55525535342</v>
      </c>
      <c r="G279">
        <v>210453.11259298143</v>
      </c>
    </row>
    <row r="280" spans="1:7" x14ac:dyDescent="0.25">
      <c r="A280">
        <v>149614.52819927747</v>
      </c>
      <c r="B280">
        <v>187712.25949730765</v>
      </c>
      <c r="C280">
        <v>166205.38074114767</v>
      </c>
      <c r="E280">
        <v>187113.32020847706</v>
      </c>
      <c r="F280">
        <v>215670.55525535342</v>
      </c>
      <c r="G280">
        <v>211032.81858607876</v>
      </c>
    </row>
    <row r="281" spans="1:7" x14ac:dyDescent="0.25">
      <c r="A281">
        <v>139279.02465448267</v>
      </c>
      <c r="B281">
        <v>187712.25949730765</v>
      </c>
      <c r="C281">
        <v>163974.55547210711</v>
      </c>
      <c r="E281">
        <v>187113.32020847706</v>
      </c>
      <c r="F281">
        <v>215670.55525535342</v>
      </c>
      <c r="G281">
        <v>210106.03455689506</v>
      </c>
    </row>
    <row r="282" spans="1:7" x14ac:dyDescent="0.25">
      <c r="A282">
        <v>145117.10012347536</v>
      </c>
      <c r="B282">
        <v>190783.67016382288</v>
      </c>
      <c r="C282">
        <v>160221.47263409058</v>
      </c>
      <c r="E282">
        <v>183034.46114988576</v>
      </c>
      <c r="F282">
        <v>215871.95398637012</v>
      </c>
      <c r="G282">
        <v>208366.8427303982</v>
      </c>
    </row>
    <row r="283" spans="1:7" x14ac:dyDescent="0.25">
      <c r="A283">
        <v>141823.35267294821</v>
      </c>
      <c r="B283">
        <v>187704.05514840354</v>
      </c>
      <c r="C283">
        <v>156557.28297841281</v>
      </c>
      <c r="E283">
        <v>183034.46114988576</v>
      </c>
      <c r="F283">
        <v>215871.95398637012</v>
      </c>
      <c r="G283">
        <v>209931.0446579282</v>
      </c>
    </row>
    <row r="284" spans="1:7" x14ac:dyDescent="0.25">
      <c r="A284">
        <v>126034.48622444956</v>
      </c>
      <c r="B284">
        <v>189141.52363936347</v>
      </c>
      <c r="C284">
        <v>154994.55498119048</v>
      </c>
      <c r="E284">
        <v>188751.16514198721</v>
      </c>
      <c r="F284">
        <v>215871.95398637012</v>
      </c>
      <c r="G284">
        <v>210079.25705469828</v>
      </c>
    </row>
    <row r="285" spans="1:7" x14ac:dyDescent="0.25">
      <c r="A285">
        <v>139763.77858055034</v>
      </c>
      <c r="B285">
        <v>189141.52363936347</v>
      </c>
      <c r="C285">
        <v>156722.61955486849</v>
      </c>
      <c r="E285">
        <v>186580.31495348614</v>
      </c>
      <c r="F285">
        <v>215871.95398637012</v>
      </c>
      <c r="G285">
        <v>208713.46225554252</v>
      </c>
    </row>
    <row r="286" spans="1:7" x14ac:dyDescent="0.25">
      <c r="A286">
        <v>146804.87719134474</v>
      </c>
      <c r="B286">
        <v>189141.52363936347</v>
      </c>
      <c r="C286">
        <v>156922.18806169392</v>
      </c>
      <c r="E286">
        <v>191752.69794019213</v>
      </c>
      <c r="F286">
        <v>215871.95398637012</v>
      </c>
      <c r="G286">
        <v>209861.27781846226</v>
      </c>
    </row>
    <row r="287" spans="1:7" x14ac:dyDescent="0.25">
      <c r="A287">
        <v>142926.7657045013</v>
      </c>
      <c r="B287">
        <v>186961.97424753528</v>
      </c>
      <c r="C287">
        <v>160415.86813105625</v>
      </c>
      <c r="E287">
        <v>185901.95069354068</v>
      </c>
      <c r="F287">
        <v>215871.95398637012</v>
      </c>
      <c r="G287">
        <v>209868.28734786689</v>
      </c>
    </row>
    <row r="288" spans="1:7" x14ac:dyDescent="0.25">
      <c r="A288">
        <v>149678.92926951661</v>
      </c>
      <c r="B288">
        <v>186961.97424753528</v>
      </c>
      <c r="C288">
        <v>162682.96367569655</v>
      </c>
      <c r="E288">
        <v>185901.95069354068</v>
      </c>
      <c r="F288">
        <v>215871.95398637012</v>
      </c>
      <c r="G288">
        <v>210775.54412999714</v>
      </c>
    </row>
    <row r="289" spans="1:7" x14ac:dyDescent="0.25">
      <c r="A289">
        <v>144166.17373988326</v>
      </c>
      <c r="B289">
        <v>184264.02291954771</v>
      </c>
      <c r="C289">
        <v>154957.50113477014</v>
      </c>
      <c r="E289">
        <v>180216.70803157898</v>
      </c>
      <c r="F289">
        <v>215871.95398637012</v>
      </c>
      <c r="G289">
        <v>211615.38451651129</v>
      </c>
    </row>
    <row r="290" spans="1:7" x14ac:dyDescent="0.25">
      <c r="A290">
        <v>136424.7615266534</v>
      </c>
      <c r="B290">
        <v>184264.02291954771</v>
      </c>
      <c r="C290">
        <v>150988.86866001692</v>
      </c>
      <c r="E290">
        <v>176745.19404565619</v>
      </c>
      <c r="F290">
        <v>215871.95398637012</v>
      </c>
      <c r="G290">
        <v>211719.09396268535</v>
      </c>
    </row>
    <row r="291" spans="1:7" x14ac:dyDescent="0.25">
      <c r="A291">
        <v>136222.06579591939</v>
      </c>
      <c r="B291">
        <v>182278.31060611492</v>
      </c>
      <c r="C291">
        <v>151514.59310394098</v>
      </c>
      <c r="E291">
        <v>167955.36753461877</v>
      </c>
      <c r="F291">
        <v>216320.20889278053</v>
      </c>
      <c r="G291">
        <v>209417.9917592578</v>
      </c>
    </row>
    <row r="292" spans="1:7" x14ac:dyDescent="0.25">
      <c r="A292">
        <v>134767.27954890329</v>
      </c>
      <c r="B292">
        <v>181269.97776783578</v>
      </c>
      <c r="C292">
        <v>152283.18596648698</v>
      </c>
      <c r="E292">
        <v>167955.36753461877</v>
      </c>
      <c r="F292">
        <v>215871.95398637012</v>
      </c>
      <c r="G292">
        <v>210761.7418866567</v>
      </c>
    </row>
    <row r="293" spans="1:7" x14ac:dyDescent="0.25">
      <c r="A293">
        <v>142682.48509470039</v>
      </c>
      <c r="B293">
        <v>178776.19685235459</v>
      </c>
      <c r="C293">
        <v>151358.16428082951</v>
      </c>
      <c r="E293">
        <v>174176.8441259106</v>
      </c>
      <c r="F293">
        <v>215871.95398637012</v>
      </c>
      <c r="G293">
        <v>211039.86177209602</v>
      </c>
    </row>
    <row r="294" spans="1:7" x14ac:dyDescent="0.25">
      <c r="A294">
        <v>139141.83750316445</v>
      </c>
      <c r="B294">
        <v>180987.33198770153</v>
      </c>
      <c r="C294">
        <v>148314.9316656109</v>
      </c>
      <c r="E294">
        <v>179853.59258915493</v>
      </c>
      <c r="F294">
        <v>215871.95398637012</v>
      </c>
      <c r="G294">
        <v>211724.80245894674</v>
      </c>
    </row>
    <row r="295" spans="1:7" x14ac:dyDescent="0.25">
      <c r="A295">
        <v>137487.59593518547</v>
      </c>
      <c r="B295">
        <v>176059.66207666491</v>
      </c>
      <c r="C295">
        <v>148115.39856469346</v>
      </c>
      <c r="E295">
        <v>181844.13444222591</v>
      </c>
      <c r="F295">
        <v>215871.95398637012</v>
      </c>
      <c r="G295">
        <v>209178.62350627009</v>
      </c>
    </row>
    <row r="296" spans="1:7" x14ac:dyDescent="0.25">
      <c r="A296">
        <v>139676.40017733423</v>
      </c>
      <c r="B296">
        <v>168789.49444817856</v>
      </c>
      <c r="C296">
        <v>148216.46775139062</v>
      </c>
      <c r="E296">
        <v>176349.25184849254</v>
      </c>
      <c r="F296">
        <v>215871.95398637012</v>
      </c>
      <c r="G296">
        <v>210053.83214636493</v>
      </c>
    </row>
    <row r="297" spans="1:7" x14ac:dyDescent="0.25">
      <c r="A297">
        <v>142173.91387674684</v>
      </c>
      <c r="B297">
        <v>167797.00962877664</v>
      </c>
      <c r="C297">
        <v>148084.10212169352</v>
      </c>
      <c r="E297">
        <v>181844.13444222591</v>
      </c>
      <c r="F297">
        <v>216320.20889278053</v>
      </c>
      <c r="G297">
        <v>210028.34075536139</v>
      </c>
    </row>
    <row r="298" spans="1:7" x14ac:dyDescent="0.25">
      <c r="A298">
        <v>140852.24423901926</v>
      </c>
      <c r="B298">
        <v>166882.91119713499</v>
      </c>
      <c r="C298">
        <v>153618.37123692618</v>
      </c>
      <c r="E298">
        <v>185027.24637030397</v>
      </c>
      <c r="F298">
        <v>216320.20889278053</v>
      </c>
      <c r="G298">
        <v>211264.31065053315</v>
      </c>
    </row>
    <row r="299" spans="1:7" x14ac:dyDescent="0.25">
      <c r="A299">
        <v>129729.92943255493</v>
      </c>
      <c r="B299">
        <v>166882.91119713499</v>
      </c>
      <c r="C299">
        <v>150210.69132585468</v>
      </c>
      <c r="E299">
        <v>185027.24637030397</v>
      </c>
      <c r="F299">
        <v>215951.31215403372</v>
      </c>
      <c r="G299">
        <v>211714.18289725707</v>
      </c>
    </row>
    <row r="300" spans="1:7" x14ac:dyDescent="0.25">
      <c r="A300">
        <v>111961.9148819542</v>
      </c>
      <c r="B300">
        <v>175733.07715441263</v>
      </c>
      <c r="C300">
        <v>146237.40347142654</v>
      </c>
      <c r="E300">
        <v>185027.24637030397</v>
      </c>
      <c r="F300">
        <v>215951.31215403372</v>
      </c>
      <c r="G300">
        <v>211511.19492388752</v>
      </c>
    </row>
    <row r="301" spans="1:7" x14ac:dyDescent="0.25">
      <c r="A301">
        <v>128126.9345795179</v>
      </c>
      <c r="B301">
        <v>175733.07715441263</v>
      </c>
      <c r="C301">
        <v>155349.82387111758</v>
      </c>
      <c r="E301">
        <v>188147.09801788157</v>
      </c>
      <c r="F301">
        <v>215951.31215403372</v>
      </c>
      <c r="G301">
        <v>211957.60982226918</v>
      </c>
    </row>
    <row r="302" spans="1:7" x14ac:dyDescent="0.25">
      <c r="A302">
        <v>146352.9113279361</v>
      </c>
      <c r="B302">
        <v>178097.58340669342</v>
      </c>
      <c r="C302">
        <v>161566.41869742639</v>
      </c>
      <c r="E302">
        <v>194630.98942063056</v>
      </c>
      <c r="F302">
        <v>215951.31215403372</v>
      </c>
      <c r="G302">
        <v>212542.71373844257</v>
      </c>
    </row>
    <row r="303" spans="1:7" x14ac:dyDescent="0.25">
      <c r="A303">
        <v>141162.80391886027</v>
      </c>
      <c r="B303">
        <v>177451.29664223161</v>
      </c>
      <c r="C303">
        <v>161170.57011284734</v>
      </c>
      <c r="E303">
        <v>191216.69873414998</v>
      </c>
      <c r="F303">
        <v>215951.31215403372</v>
      </c>
      <c r="G303">
        <v>211769.06850673191</v>
      </c>
    </row>
    <row r="304" spans="1:7" x14ac:dyDescent="0.25">
      <c r="A304">
        <v>130942.53988112439</v>
      </c>
      <c r="B304">
        <v>175656.75042024249</v>
      </c>
      <c r="C304">
        <v>158380.54134222632</v>
      </c>
      <c r="E304">
        <v>191216.69873414998</v>
      </c>
      <c r="F304">
        <v>215951.31215403372</v>
      </c>
      <c r="G304">
        <v>211442.49353365635</v>
      </c>
    </row>
    <row r="305" spans="1:7" x14ac:dyDescent="0.25">
      <c r="A305">
        <v>131478.65368388483</v>
      </c>
      <c r="B305">
        <v>175656.75042024249</v>
      </c>
      <c r="C305">
        <v>157938.42345681609</v>
      </c>
      <c r="E305">
        <v>189775.10004226581</v>
      </c>
      <c r="F305">
        <v>215951.31215403372</v>
      </c>
      <c r="G305">
        <v>210546.23482445331</v>
      </c>
    </row>
    <row r="306" spans="1:7" x14ac:dyDescent="0.25">
      <c r="A306">
        <v>134022.99278836901</v>
      </c>
      <c r="B306">
        <v>177778.8627200913</v>
      </c>
      <c r="C306">
        <v>159138.98518967736</v>
      </c>
      <c r="E306">
        <v>187201.0437226785</v>
      </c>
      <c r="F306">
        <v>215951.31215403372</v>
      </c>
      <c r="G306">
        <v>210818.98712772081</v>
      </c>
    </row>
    <row r="307" spans="1:7" x14ac:dyDescent="0.25">
      <c r="A307">
        <v>138654.70024073005</v>
      </c>
      <c r="B307">
        <v>177778.8627200913</v>
      </c>
      <c r="C307">
        <v>167536.03410334437</v>
      </c>
      <c r="E307">
        <v>190354.97254771274</v>
      </c>
      <c r="F307">
        <v>215951.31215403372</v>
      </c>
      <c r="G307">
        <v>211353.82755287935</v>
      </c>
    </row>
    <row r="308" spans="1:7" x14ac:dyDescent="0.25">
      <c r="A308">
        <v>156279.54223402683</v>
      </c>
      <c r="B308">
        <v>181185.42021501157</v>
      </c>
      <c r="C308">
        <v>172916.80318706532</v>
      </c>
      <c r="E308">
        <v>187704.63578913163</v>
      </c>
      <c r="F308">
        <v>215951.31215403372</v>
      </c>
      <c r="G308">
        <v>210942.84373130259</v>
      </c>
    </row>
    <row r="309" spans="1:7" x14ac:dyDescent="0.25">
      <c r="A309">
        <v>161462.85151129152</v>
      </c>
      <c r="B309">
        <v>184064.650965926</v>
      </c>
      <c r="C309">
        <v>170483.34828779704</v>
      </c>
      <c r="E309">
        <v>178894.35191858344</v>
      </c>
      <c r="F309">
        <v>215951.31215403372</v>
      </c>
      <c r="G309">
        <v>211513.14338309228</v>
      </c>
    </row>
    <row r="310" spans="1:7" x14ac:dyDescent="0.25">
      <c r="A310">
        <v>145557.77345719005</v>
      </c>
      <c r="B310">
        <v>183671.70196522592</v>
      </c>
      <c r="C310">
        <v>159610.37232596363</v>
      </c>
      <c r="E310">
        <v>184046.6550821655</v>
      </c>
      <c r="F310">
        <v>215951.31215403372</v>
      </c>
      <c r="G310">
        <v>213434.70940623607</v>
      </c>
    </row>
    <row r="311" spans="1:7" x14ac:dyDescent="0.25">
      <c r="A311">
        <v>138238.6599910777</v>
      </c>
      <c r="B311">
        <v>183671.70196522592</v>
      </c>
      <c r="C311">
        <v>151658.33742643619</v>
      </c>
      <c r="E311">
        <v>187704.63578913163</v>
      </c>
      <c r="F311">
        <v>215951.31215403372</v>
      </c>
      <c r="G311">
        <v>213200.33098541922</v>
      </c>
    </row>
    <row r="312" spans="1:7" x14ac:dyDescent="0.25">
      <c r="A312">
        <v>126039.64226490358</v>
      </c>
      <c r="B312">
        <v>179273.74019464094</v>
      </c>
      <c r="C312">
        <v>152902.64214900465</v>
      </c>
      <c r="E312">
        <v>193470.93551942968</v>
      </c>
      <c r="F312">
        <v>215951.31215403372</v>
      </c>
      <c r="G312">
        <v>212641.03616356562</v>
      </c>
    </row>
    <row r="313" spans="1:7" x14ac:dyDescent="0.25">
      <c r="A313">
        <v>139408.16019695604</v>
      </c>
      <c r="B313">
        <v>181667.94698486486</v>
      </c>
      <c r="C313">
        <v>155380.99698292461</v>
      </c>
      <c r="E313">
        <v>190034.42909891435</v>
      </c>
      <c r="F313">
        <v>215951.31215403372</v>
      </c>
      <c r="G313">
        <v>211775.03872693799</v>
      </c>
    </row>
    <row r="314" spans="1:7" x14ac:dyDescent="0.25">
      <c r="A314">
        <v>143441.5222469031</v>
      </c>
      <c r="B314">
        <v>180221.8520344256</v>
      </c>
      <c r="C314">
        <v>156355.3313676822</v>
      </c>
      <c r="E314">
        <v>189264.38731303264</v>
      </c>
      <c r="F314">
        <v>215951.31215403372</v>
      </c>
      <c r="G314">
        <v>210803.5598976982</v>
      </c>
    </row>
    <row r="315" spans="1:7" x14ac:dyDescent="0.25">
      <c r="A315">
        <v>143014.70549078274</v>
      </c>
      <c r="B315">
        <v>180221.8520344256</v>
      </c>
      <c r="C315">
        <v>163480.25253835681</v>
      </c>
      <c r="E315">
        <v>190034.42909891435</v>
      </c>
      <c r="F315">
        <v>215951.31215403372</v>
      </c>
      <c r="G315">
        <v>212476.81299350096</v>
      </c>
    </row>
    <row r="316" spans="1:7" x14ac:dyDescent="0.25">
      <c r="A316">
        <v>156212.7561274264</v>
      </c>
      <c r="B316">
        <v>180221.8520344256</v>
      </c>
      <c r="C316">
        <v>164433.45225251964</v>
      </c>
      <c r="E316">
        <v>187122.15103176842</v>
      </c>
      <c r="F316">
        <v>216354.13305495156</v>
      </c>
      <c r="G316">
        <v>213367.96216071473</v>
      </c>
    </row>
    <row r="317" spans="1:7" x14ac:dyDescent="0.25">
      <c r="A317">
        <v>150843.97124096227</v>
      </c>
      <c r="B317">
        <v>180221.8520344256</v>
      </c>
      <c r="C317">
        <v>159703.31408950395</v>
      </c>
      <c r="E317">
        <v>197101.58045931175</v>
      </c>
      <c r="F317">
        <v>216354.13305495156</v>
      </c>
      <c r="G317">
        <v>212670.45584213978</v>
      </c>
    </row>
    <row r="318" spans="1:7" x14ac:dyDescent="0.25">
      <c r="A318">
        <v>144083.49192798292</v>
      </c>
      <c r="B318">
        <v>180221.8520344256</v>
      </c>
      <c r="C318">
        <v>156102.55725729209</v>
      </c>
      <c r="E318">
        <v>190034.42909891435</v>
      </c>
      <c r="F318">
        <v>216354.13305495156</v>
      </c>
      <c r="G318">
        <v>212071.77894505591</v>
      </c>
    </row>
    <row r="319" spans="1:7" x14ac:dyDescent="0.25">
      <c r="A319">
        <v>134756.7869234028</v>
      </c>
      <c r="B319">
        <v>182396.36396236083</v>
      </c>
      <c r="C319">
        <v>154669.04014330707</v>
      </c>
      <c r="E319">
        <v>192585.19578044105</v>
      </c>
      <c r="F319">
        <v>216354.13305495156</v>
      </c>
      <c r="G319">
        <v>211920.86209762003</v>
      </c>
    </row>
    <row r="320" spans="1:7" x14ac:dyDescent="0.25">
      <c r="A320">
        <v>121889.90359019555</v>
      </c>
      <c r="B320">
        <v>185347.22888817044</v>
      </c>
      <c r="C320">
        <v>160263.04970157801</v>
      </c>
      <c r="E320">
        <v>192779.90856271685</v>
      </c>
      <c r="F320">
        <v>216354.13305495156</v>
      </c>
      <c r="G320">
        <v>211920.32929438914</v>
      </c>
    </row>
    <row r="321" spans="1:7" x14ac:dyDescent="0.25">
      <c r="A321">
        <v>146167.27653211571</v>
      </c>
      <c r="B321">
        <v>185347.22888817044</v>
      </c>
      <c r="C321">
        <v>161205.90486950846</v>
      </c>
      <c r="E321">
        <v>190034.42909891435</v>
      </c>
      <c r="F321">
        <v>216354.13305495156</v>
      </c>
      <c r="G321">
        <v>210180.87877672882</v>
      </c>
    </row>
    <row r="322" spans="1:7" x14ac:dyDescent="0.25">
      <c r="A322">
        <v>138018.94322502892</v>
      </c>
      <c r="B322">
        <v>185347.22888817044</v>
      </c>
      <c r="C322">
        <v>154988.69038010613</v>
      </c>
      <c r="E322">
        <v>184680.09983760875</v>
      </c>
      <c r="F322">
        <v>216354.13305495156</v>
      </c>
      <c r="G322">
        <v>209145.03160554307</v>
      </c>
    </row>
    <row r="323" spans="1:7" x14ac:dyDescent="0.25">
      <c r="A323">
        <v>132455.36505157896</v>
      </c>
      <c r="B323">
        <v>185034.47322046998</v>
      </c>
      <c r="C323">
        <v>154671.53514932704</v>
      </c>
      <c r="E323">
        <v>185170.58798520395</v>
      </c>
      <c r="F323">
        <v>216354.13305495156</v>
      </c>
      <c r="G323">
        <v>208674.81956239443</v>
      </c>
    </row>
    <row r="324" spans="1:7" x14ac:dyDescent="0.25">
      <c r="A324">
        <v>137546.46754483823</v>
      </c>
      <c r="B324">
        <v>185034.47322046998</v>
      </c>
      <c r="C324">
        <v>157223.44011262836</v>
      </c>
      <c r="E324">
        <v>191231.81480217451</v>
      </c>
      <c r="F324">
        <v>216354.13305495156</v>
      </c>
      <c r="G324">
        <v>208979.92422885151</v>
      </c>
    </row>
    <row r="325" spans="1:7" x14ac:dyDescent="0.25">
      <c r="A325">
        <v>128129.96644903929</v>
      </c>
      <c r="B325">
        <v>185623.36482559814</v>
      </c>
      <c r="C325">
        <v>164156.2147553954</v>
      </c>
      <c r="E325">
        <v>191469.30353778877</v>
      </c>
      <c r="F325">
        <v>216354.13305495156</v>
      </c>
      <c r="G325">
        <v>208720.65787229783</v>
      </c>
    </row>
    <row r="326" spans="1:7" x14ac:dyDescent="0.25">
      <c r="A326">
        <v>146578.33602106172</v>
      </c>
      <c r="B326">
        <v>185623.36482559814</v>
      </c>
      <c r="C326">
        <v>170634.75085449274</v>
      </c>
      <c r="E326">
        <v>187953.69538948894</v>
      </c>
      <c r="F326">
        <v>216354.13305495156</v>
      </c>
      <c r="G326">
        <v>210881.8759572095</v>
      </c>
    </row>
    <row r="327" spans="1:7" x14ac:dyDescent="0.25">
      <c r="A327">
        <v>134337.77831297126</v>
      </c>
      <c r="B327">
        <v>188433.92765127798</v>
      </c>
      <c r="C327">
        <v>162180.99090153741</v>
      </c>
      <c r="E327">
        <v>187953.69538948894</v>
      </c>
      <c r="F327">
        <v>216354.13305495156</v>
      </c>
      <c r="G327">
        <v>212149.57064260804</v>
      </c>
    </row>
    <row r="328" spans="1:7" x14ac:dyDescent="0.25">
      <c r="A328">
        <v>125681.461069966</v>
      </c>
      <c r="B328">
        <v>185451.73469050502</v>
      </c>
      <c r="C328">
        <v>153800.93087437793</v>
      </c>
      <c r="E328">
        <v>191098.24551298463</v>
      </c>
      <c r="F328">
        <v>216354.13305495156</v>
      </c>
      <c r="G328">
        <v>212112.22922749579</v>
      </c>
    </row>
    <row r="329" spans="1:7" x14ac:dyDescent="0.25">
      <c r="A329">
        <v>125400.96217840217</v>
      </c>
      <c r="B329">
        <v>183445.62698304557</v>
      </c>
      <c r="C329">
        <v>158976.16309124418</v>
      </c>
      <c r="E329">
        <v>186704.22029719193</v>
      </c>
      <c r="F329">
        <v>216354.13305495156</v>
      </c>
      <c r="G329">
        <v>210067.86121967729</v>
      </c>
    </row>
    <row r="330" spans="1:7" x14ac:dyDescent="0.25">
      <c r="A330">
        <v>147503.47736081289</v>
      </c>
      <c r="B330">
        <v>184820.79406216348</v>
      </c>
      <c r="C330">
        <v>159964.72940120444</v>
      </c>
      <c r="E330">
        <v>191098.24551298463</v>
      </c>
      <c r="F330">
        <v>216354.13305495156</v>
      </c>
      <c r="G330">
        <v>209670.08417032324</v>
      </c>
    </row>
    <row r="331" spans="1:7" x14ac:dyDescent="0.25">
      <c r="A331">
        <v>146027.11081089266</v>
      </c>
      <c r="B331">
        <v>184805.73181655156</v>
      </c>
      <c r="C331">
        <v>157672.85908482352</v>
      </c>
      <c r="E331">
        <v>186813.77975014341</v>
      </c>
      <c r="F331">
        <v>216354.13305495156</v>
      </c>
      <c r="G331">
        <v>211022.14987637333</v>
      </c>
    </row>
    <row r="332" spans="1:7" x14ac:dyDescent="0.25">
      <c r="A332">
        <v>140464.22152293404</v>
      </c>
      <c r="B332">
        <v>184319.38029798414</v>
      </c>
      <c r="C332">
        <v>159998.72114624135</v>
      </c>
      <c r="E332">
        <v>181441.24918680658</v>
      </c>
      <c r="F332">
        <v>216354.13305495156</v>
      </c>
      <c r="G332">
        <v>209466.05098039939</v>
      </c>
    </row>
    <row r="333" spans="1:7" x14ac:dyDescent="0.25">
      <c r="A333">
        <v>148030.58112391282</v>
      </c>
      <c r="B333">
        <v>186057.20385035354</v>
      </c>
      <c r="C333">
        <v>160047.80854090356</v>
      </c>
      <c r="E333">
        <v>173812.89894841312</v>
      </c>
      <c r="F333">
        <v>216354.13305495156</v>
      </c>
      <c r="G333">
        <v>208694.90690407035</v>
      </c>
    </row>
    <row r="334" spans="1:7" x14ac:dyDescent="0.25">
      <c r="A334">
        <v>138129.63170221238</v>
      </c>
      <c r="B334">
        <v>184194.68739119655</v>
      </c>
      <c r="C334">
        <v>153535.65789489259</v>
      </c>
      <c r="E334">
        <v>194058.87529428047</v>
      </c>
      <c r="F334">
        <v>216941.16403292719</v>
      </c>
      <c r="G334">
        <v>211390.34338221009</v>
      </c>
    </row>
    <row r="335" spans="1:7" x14ac:dyDescent="0.25">
      <c r="A335">
        <v>121748.46407889127</v>
      </c>
      <c r="B335">
        <v>184516.90430688125</v>
      </c>
      <c r="C335">
        <v>157273.30004889367</v>
      </c>
      <c r="E335">
        <v>191899.54159685364</v>
      </c>
      <c r="F335">
        <v>216941.16403292719</v>
      </c>
      <c r="G335">
        <v>212017.82131819811</v>
      </c>
    </row>
    <row r="336" spans="1:7" x14ac:dyDescent="0.25">
      <c r="A336">
        <v>142859.09673511106</v>
      </c>
      <c r="B336">
        <v>186344.90551397367</v>
      </c>
      <c r="C336">
        <v>163536.55668841273</v>
      </c>
      <c r="E336">
        <v>195493.82888567902</v>
      </c>
      <c r="F336">
        <v>216941.16403292719</v>
      </c>
      <c r="G336">
        <v>212704.62836573724</v>
      </c>
    </row>
    <row r="337" spans="1:7" x14ac:dyDescent="0.25">
      <c r="A337">
        <v>138673.04984546133</v>
      </c>
      <c r="B337">
        <v>186344.90551397367</v>
      </c>
      <c r="C337">
        <v>164295.8209300258</v>
      </c>
      <c r="E337">
        <v>190034.42909891435</v>
      </c>
      <c r="F337">
        <v>216941.16403292719</v>
      </c>
      <c r="G337">
        <v>212684.4084112898</v>
      </c>
    </row>
    <row r="338" spans="1:7" x14ac:dyDescent="0.25">
      <c r="A338">
        <v>153582.81436807144</v>
      </c>
      <c r="B338">
        <v>186344.90551397367</v>
      </c>
      <c r="C338">
        <v>167010.1439011163</v>
      </c>
      <c r="E338">
        <v>192672.62931854272</v>
      </c>
      <c r="F338">
        <v>216941.16403292719</v>
      </c>
      <c r="G338">
        <v>212385.60787866652</v>
      </c>
    </row>
    <row r="339" spans="1:7" x14ac:dyDescent="0.25">
      <c r="A339">
        <v>155942.53841131181</v>
      </c>
      <c r="B339">
        <v>186344.90551397367</v>
      </c>
      <c r="C339">
        <v>166059.73017233913</v>
      </c>
      <c r="E339">
        <v>184248.42615277</v>
      </c>
      <c r="F339">
        <v>216941.16403292719</v>
      </c>
      <c r="G339">
        <v>211469.40188124852</v>
      </c>
    </row>
    <row r="340" spans="1:7" x14ac:dyDescent="0.25">
      <c r="A340">
        <v>152606.55218202184</v>
      </c>
      <c r="B340">
        <v>188276.25770265155</v>
      </c>
      <c r="C340">
        <v>163441.30474668805</v>
      </c>
      <c r="E340">
        <v>174407.72614966851</v>
      </c>
      <c r="F340">
        <v>216941.16403292719</v>
      </c>
      <c r="G340">
        <v>210398.37843560934</v>
      </c>
    </row>
    <row r="341" spans="1:7" x14ac:dyDescent="0.25">
      <c r="A341">
        <v>145403.55970262783</v>
      </c>
      <c r="B341">
        <v>186164.12080546271</v>
      </c>
      <c r="C341">
        <v>161505.61225149623</v>
      </c>
      <c r="E341">
        <v>187619.49388653744</v>
      </c>
      <c r="F341">
        <v>216941.16403292719</v>
      </c>
      <c r="G341">
        <v>210141.65124601719</v>
      </c>
    </row>
    <row r="342" spans="1:7" x14ac:dyDescent="0.25">
      <c r="A342">
        <v>144997.39775529254</v>
      </c>
      <c r="B342">
        <v>188029.09549187811</v>
      </c>
      <c r="C342">
        <v>165558.49288201629</v>
      </c>
      <c r="E342">
        <v>184542.21648572106</v>
      </c>
      <c r="F342">
        <v>216941.16403292719</v>
      </c>
      <c r="G342">
        <v>208214.55369364482</v>
      </c>
    </row>
    <row r="343" spans="1:7" x14ac:dyDescent="0.25">
      <c r="A343">
        <v>154092.16955208417</v>
      </c>
      <c r="B343">
        <v>188029.09549187811</v>
      </c>
      <c r="C343">
        <v>164132.95178134393</v>
      </c>
      <c r="E343">
        <v>180696.36674928872</v>
      </c>
      <c r="F343">
        <v>216941.16403292719</v>
      </c>
      <c r="G343">
        <v>209159.83504320213</v>
      </c>
    </row>
    <row r="344" spans="1:7" x14ac:dyDescent="0.25">
      <c r="A344">
        <v>148581.62297294533</v>
      </c>
      <c r="B344">
        <v>184152.04439890408</v>
      </c>
      <c r="C344">
        <v>155924.51440036407</v>
      </c>
      <c r="E344">
        <v>167960.26116488792</v>
      </c>
      <c r="F344">
        <v>216941.16403292719</v>
      </c>
      <c r="G344">
        <v>209518.69332197885</v>
      </c>
    </row>
    <row r="345" spans="1:7" x14ac:dyDescent="0.25">
      <c r="A345">
        <v>143671.44401135814</v>
      </c>
      <c r="B345">
        <v>183312.99694821541</v>
      </c>
      <c r="C345">
        <v>159215.64511319681</v>
      </c>
      <c r="E345">
        <v>187619.49388653744</v>
      </c>
      <c r="F345">
        <v>216941.16403292719</v>
      </c>
      <c r="G345">
        <v>212322.07775226037</v>
      </c>
    </row>
    <row r="346" spans="1:7" x14ac:dyDescent="0.25">
      <c r="A346">
        <v>148999.32275970891</v>
      </c>
      <c r="B346">
        <v>183389.71015610572</v>
      </c>
      <c r="C346">
        <v>168749.49801263004</v>
      </c>
      <c r="E346">
        <v>191797.30904251299</v>
      </c>
      <c r="F346">
        <v>216941.16403292719</v>
      </c>
      <c r="G346">
        <v>212094.62001466204</v>
      </c>
    </row>
    <row r="347" spans="1:7" x14ac:dyDescent="0.25">
      <c r="A347">
        <v>162212.87126246869</v>
      </c>
      <c r="B347">
        <v>183389.71015610572</v>
      </c>
      <c r="C347">
        <v>173208.16483501476</v>
      </c>
      <c r="E347">
        <v>181830.51844568271</v>
      </c>
      <c r="F347">
        <v>216941.16403292719</v>
      </c>
      <c r="G347">
        <v>210130.45459889766</v>
      </c>
    </row>
    <row r="348" spans="1:7" x14ac:dyDescent="0.25">
      <c r="A348">
        <v>159648.36144171888</v>
      </c>
      <c r="B348">
        <v>185001.81515506178</v>
      </c>
      <c r="C348">
        <v>170590.71439861439</v>
      </c>
      <c r="E348">
        <v>181830.51844568271</v>
      </c>
      <c r="F348">
        <v>216941.16403292719</v>
      </c>
      <c r="G348">
        <v>211766.75849486105</v>
      </c>
    </row>
    <row r="349" spans="1:7" x14ac:dyDescent="0.25">
      <c r="A349">
        <v>154102.51850903162</v>
      </c>
      <c r="B349">
        <v>185092.38785594693</v>
      </c>
      <c r="C349">
        <v>164130.25186267364</v>
      </c>
      <c r="E349">
        <v>186795.11126334762</v>
      </c>
      <c r="F349">
        <v>216941.16403292719</v>
      </c>
      <c r="G349">
        <v>211934.10804099392</v>
      </c>
    </row>
    <row r="350" spans="1:7" x14ac:dyDescent="0.25">
      <c r="A350">
        <v>147238.74536827693</v>
      </c>
      <c r="B350">
        <v>186826.74914628355</v>
      </c>
      <c r="C350">
        <v>160265.88111981453</v>
      </c>
      <c r="E350">
        <v>187330.89938094153</v>
      </c>
      <c r="F350">
        <v>216941.16403292719</v>
      </c>
      <c r="G350">
        <v>211845.81934383104</v>
      </c>
    </row>
    <row r="351" spans="1:7" x14ac:dyDescent="0.25">
      <c r="A351">
        <v>140059.96123019682</v>
      </c>
      <c r="B351">
        <v>187712.01955254652</v>
      </c>
      <c r="C351">
        <v>158784.84537427672</v>
      </c>
      <c r="E351">
        <v>186568.15554704843</v>
      </c>
      <c r="F351">
        <v>216941.16403292719</v>
      </c>
      <c r="G351">
        <v>211026.32644160479</v>
      </c>
    </row>
    <row r="352" spans="1:7" x14ac:dyDescent="0.25">
      <c r="A352">
        <v>147739.66775195108</v>
      </c>
      <c r="B352">
        <v>186684.81169678213</v>
      </c>
      <c r="C352">
        <v>159846.27314206216</v>
      </c>
      <c r="E352">
        <v>197063.08932276882</v>
      </c>
      <c r="F352">
        <v>216941.16403292719</v>
      </c>
      <c r="G352">
        <v>210990.26406924709</v>
      </c>
    </row>
    <row r="353" spans="1:7" x14ac:dyDescent="0.25">
      <c r="A353">
        <v>143380.69758223777</v>
      </c>
      <c r="B353">
        <v>188879.31619771905</v>
      </c>
      <c r="C353">
        <v>165638.38866247566</v>
      </c>
      <c r="E353">
        <v>188031.39809618169</v>
      </c>
      <c r="F353">
        <v>216941.16403292719</v>
      </c>
      <c r="G353">
        <v>210626.8878738737</v>
      </c>
    </row>
    <row r="354" spans="1:7" x14ac:dyDescent="0.25">
      <c r="A354">
        <v>138841.34162852098</v>
      </c>
      <c r="B354">
        <v>188879.31619771905</v>
      </c>
      <c r="C354">
        <v>167018.03081669932</v>
      </c>
      <c r="E354">
        <v>185733.30479350951</v>
      </c>
      <c r="F354">
        <v>216941.16403292719</v>
      </c>
      <c r="G354">
        <v>210423.29622199875</v>
      </c>
    </row>
    <row r="355" spans="1:7" x14ac:dyDescent="0.25">
      <c r="A355">
        <v>145411.01588767552</v>
      </c>
      <c r="B355">
        <v>188879.31619771905</v>
      </c>
      <c r="C355">
        <v>165070.48830161669</v>
      </c>
      <c r="E355">
        <v>184248.42615277</v>
      </c>
      <c r="F355">
        <v>216941.16403292719</v>
      </c>
      <c r="G355">
        <v>210089.66567176644</v>
      </c>
    </row>
    <row r="356" spans="1:7" x14ac:dyDescent="0.25">
      <c r="A356">
        <v>139284.55128388881</v>
      </c>
      <c r="B356">
        <v>189276.22328980075</v>
      </c>
      <c r="C356">
        <v>158360.80834612995</v>
      </c>
      <c r="E356">
        <v>185733.30479350951</v>
      </c>
      <c r="F356">
        <v>216941.16403292719</v>
      </c>
      <c r="G356">
        <v>209354.92551281786</v>
      </c>
    </row>
    <row r="357" spans="1:7" x14ac:dyDescent="0.25">
      <c r="A357">
        <v>138053.77781151852</v>
      </c>
      <c r="B357">
        <v>187262.7127952803</v>
      </c>
      <c r="C357">
        <v>159682.72427876003</v>
      </c>
      <c r="E357">
        <v>193727.79293359473</v>
      </c>
      <c r="F357">
        <v>216941.16403292719</v>
      </c>
      <c r="G357">
        <v>211692.71237253994</v>
      </c>
    </row>
    <row r="358" spans="1:7" x14ac:dyDescent="0.25">
      <c r="A358">
        <v>133585.8962172397</v>
      </c>
      <c r="B358">
        <v>189475.84680418286</v>
      </c>
      <c r="C358">
        <v>154268.5880920456</v>
      </c>
      <c r="E358">
        <v>187420.95032643471</v>
      </c>
      <c r="F358">
        <v>216941.16403292719</v>
      </c>
      <c r="G358">
        <v>211914.45259548596</v>
      </c>
    </row>
    <row r="359" spans="1:7" x14ac:dyDescent="0.25">
      <c r="A359">
        <v>128134.28378418545</v>
      </c>
      <c r="B359">
        <v>188522.69856859563</v>
      </c>
      <c r="C359">
        <v>152976.60705118513</v>
      </c>
      <c r="E359">
        <v>192672.62931854272</v>
      </c>
      <c r="F359">
        <v>216941.16403292719</v>
      </c>
      <c r="G359">
        <v>212863.20915292055</v>
      </c>
    </row>
    <row r="360" spans="1:7" x14ac:dyDescent="0.25">
      <c r="A360">
        <v>141856.24060399985</v>
      </c>
      <c r="B360">
        <v>188522.69856859563</v>
      </c>
      <c r="C360">
        <v>155674.74143766996</v>
      </c>
      <c r="E360">
        <v>172882.57330833806</v>
      </c>
      <c r="F360">
        <v>216941.16403292719</v>
      </c>
      <c r="G360">
        <v>211585.42073896778</v>
      </c>
    </row>
    <row r="361" spans="1:7" x14ac:dyDescent="0.25">
      <c r="A361">
        <v>142581.99337417091</v>
      </c>
      <c r="B361">
        <v>188522.69856859563</v>
      </c>
      <c r="C361">
        <v>163144.84176601295</v>
      </c>
      <c r="E361">
        <v>181779.46381666971</v>
      </c>
      <c r="F361">
        <v>216941.16403292719</v>
      </c>
      <c r="G361">
        <v>211243.95278682909</v>
      </c>
    </row>
    <row r="362" spans="1:7" x14ac:dyDescent="0.25">
      <c r="A362">
        <v>151342.29380736427</v>
      </c>
      <c r="B362">
        <v>188295.09776390172</v>
      </c>
      <c r="C362">
        <v>169326.62239642162</v>
      </c>
      <c r="E362">
        <v>184562.43728897138</v>
      </c>
      <c r="F362">
        <v>216941.16403292719</v>
      </c>
      <c r="G362">
        <v>212056.99947893957</v>
      </c>
    </row>
    <row r="363" spans="1:7" x14ac:dyDescent="0.25">
      <c r="A363">
        <v>146642.73166315764</v>
      </c>
      <c r="B363">
        <v>190672.97613562457</v>
      </c>
      <c r="C363">
        <v>165383.60182258536</v>
      </c>
      <c r="E363">
        <v>189264.55310225955</v>
      </c>
      <c r="F363">
        <v>216941.16403292719</v>
      </c>
      <c r="G363">
        <v>213713.17483053784</v>
      </c>
    </row>
    <row r="364" spans="1:7" x14ac:dyDescent="0.25">
      <c r="A364">
        <v>137854.64392520455</v>
      </c>
      <c r="B364">
        <v>190672.97613562457</v>
      </c>
      <c r="C364">
        <v>163329.98411427575</v>
      </c>
      <c r="E364">
        <v>181597.64030618605</v>
      </c>
      <c r="F364">
        <v>216941.16403292719</v>
      </c>
      <c r="G364">
        <v>213021.96021554165</v>
      </c>
    </row>
    <row r="365" spans="1:7" x14ac:dyDescent="0.25">
      <c r="A365">
        <v>146642.73166315764</v>
      </c>
      <c r="B365">
        <v>190672.97613562457</v>
      </c>
      <c r="C365">
        <v>165773.96140280168</v>
      </c>
      <c r="E365">
        <v>192969.77149881487</v>
      </c>
      <c r="F365">
        <v>216941.16403292719</v>
      </c>
      <c r="G365">
        <v>212703.623483359</v>
      </c>
    </row>
    <row r="366" spans="1:7" x14ac:dyDescent="0.25">
      <c r="A366">
        <v>129440.40986051335</v>
      </c>
      <c r="B366">
        <v>190672.97613562457</v>
      </c>
      <c r="C366">
        <v>162951.20118722363</v>
      </c>
      <c r="E366">
        <v>184907.9051305803</v>
      </c>
      <c r="F366">
        <v>216941.16403292719</v>
      </c>
      <c r="G366">
        <v>211246.76271272634</v>
      </c>
    </row>
    <row r="367" spans="1:7" x14ac:dyDescent="0.25">
      <c r="A367">
        <v>149637.13126724996</v>
      </c>
      <c r="B367">
        <v>190672.97613562457</v>
      </c>
      <c r="C367">
        <v>167836.80998166476</v>
      </c>
      <c r="E367">
        <v>184907.9051305803</v>
      </c>
      <c r="F367">
        <v>216941.16403292719</v>
      </c>
      <c r="G367">
        <v>210615.06661257689</v>
      </c>
    </row>
    <row r="368" spans="1:7" x14ac:dyDescent="0.25">
      <c r="A368">
        <v>146623.89183701275</v>
      </c>
      <c r="B368">
        <v>191317.07135395834</v>
      </c>
      <c r="C368">
        <v>166933.8994478285</v>
      </c>
      <c r="E368">
        <v>193131.74321532506</v>
      </c>
      <c r="F368">
        <v>216941.16403292719</v>
      </c>
      <c r="G368">
        <v>212606.03889660203</v>
      </c>
    </row>
    <row r="369" spans="1:7" x14ac:dyDescent="0.25">
      <c r="A369">
        <v>146531.53318892498</v>
      </c>
      <c r="B369">
        <v>191310.7900440247</v>
      </c>
      <c r="C369">
        <v>170090.3588192965</v>
      </c>
      <c r="E369">
        <v>186863.62389257341</v>
      </c>
      <c r="F369">
        <v>216941.16403292719</v>
      </c>
      <c r="G369">
        <v>212682.99848175046</v>
      </c>
    </row>
    <row r="370" spans="1:7" x14ac:dyDescent="0.25">
      <c r="A370">
        <v>153984.65909561003</v>
      </c>
      <c r="B370">
        <v>191310.7900440247</v>
      </c>
      <c r="C370">
        <v>168805.46602204454</v>
      </c>
      <c r="E370">
        <v>192540.03620856206</v>
      </c>
      <c r="F370">
        <v>216941.16403292719</v>
      </c>
      <c r="G370">
        <v>212402.60962966512</v>
      </c>
    </row>
    <row r="371" spans="1:7" x14ac:dyDescent="0.25">
      <c r="A371">
        <v>136248.25099008213</v>
      </c>
      <c r="B371">
        <v>191310.7900440247</v>
      </c>
      <c r="C371">
        <v>168369.22650494316</v>
      </c>
      <c r="E371">
        <v>192969.77149881487</v>
      </c>
      <c r="F371">
        <v>216941.16403292719</v>
      </c>
      <c r="G371">
        <v>212959.64439931788</v>
      </c>
    </row>
    <row r="372" spans="1:7" x14ac:dyDescent="0.25">
      <c r="A372">
        <v>154480.21762876527</v>
      </c>
      <c r="B372">
        <v>191310.7900440247</v>
      </c>
      <c r="C372">
        <v>163008.23943360336</v>
      </c>
      <c r="E372">
        <v>185047.37852301521</v>
      </c>
      <c r="F372">
        <v>216941.16403292719</v>
      </c>
      <c r="G372">
        <v>212893.97599880744</v>
      </c>
    </row>
    <row r="373" spans="1:7" x14ac:dyDescent="0.25">
      <c r="A373">
        <v>135212.16304767993</v>
      </c>
      <c r="B373">
        <v>188570.35784290329</v>
      </c>
      <c r="C373">
        <v>163088.07573811503</v>
      </c>
      <c r="E373">
        <v>172004.75818533398</v>
      </c>
      <c r="F373">
        <v>216941.16403292719</v>
      </c>
      <c r="G373">
        <v>211109.66958510553</v>
      </c>
    </row>
    <row r="374" spans="1:7" x14ac:dyDescent="0.25">
      <c r="A374">
        <v>148617.42265211616</v>
      </c>
      <c r="B374">
        <v>192253.52986855013</v>
      </c>
      <c r="C374">
        <v>164868.603285933</v>
      </c>
      <c r="E374">
        <v>195100.64687244096</v>
      </c>
      <c r="F374">
        <v>216941.16403292719</v>
      </c>
      <c r="G374">
        <v>213693.51167937313</v>
      </c>
    </row>
    <row r="375" spans="1:7" x14ac:dyDescent="0.25">
      <c r="A375">
        <v>151201.1883646902</v>
      </c>
      <c r="B375">
        <v>192253.52986855013</v>
      </c>
      <c r="C375">
        <v>163808.18000129805</v>
      </c>
      <c r="E375">
        <v>195445.97714184393</v>
      </c>
      <c r="F375">
        <v>216941.16403292719</v>
      </c>
      <c r="G375">
        <v>213655.97308655095</v>
      </c>
    </row>
    <row r="376" spans="1:7" x14ac:dyDescent="0.25">
      <c r="A376">
        <v>138849.34968354233</v>
      </c>
      <c r="B376">
        <v>192662.88445408514</v>
      </c>
      <c r="C376">
        <v>164331.80925435643</v>
      </c>
      <c r="E376">
        <v>193009.57811752491</v>
      </c>
      <c r="F376">
        <v>216941.16403292719</v>
      </c>
      <c r="G376">
        <v>212646.89910476917</v>
      </c>
    </row>
    <row r="377" spans="1:7" x14ac:dyDescent="0.25">
      <c r="A377">
        <v>144457.95105152857</v>
      </c>
      <c r="B377">
        <v>193113.13291443291</v>
      </c>
      <c r="C377">
        <v>167615.97995596135</v>
      </c>
      <c r="E377">
        <v>180754.18162698485</v>
      </c>
      <c r="F377">
        <v>216941.16403292719</v>
      </c>
      <c r="G377">
        <v>211293.27010378</v>
      </c>
    </row>
    <row r="378" spans="1:7" x14ac:dyDescent="0.25">
      <c r="A378">
        <v>147800.8782765246</v>
      </c>
      <c r="B378">
        <v>192253.52986855013</v>
      </c>
      <c r="C378">
        <v>169402.38144829872</v>
      </c>
      <c r="E378">
        <v>179238.74930943339</v>
      </c>
      <c r="F378">
        <v>216941.16403292719</v>
      </c>
      <c r="G378">
        <v>211274.84269321768</v>
      </c>
    </row>
    <row r="379" spans="1:7" x14ac:dyDescent="0.25">
      <c r="A379">
        <v>150013.38139817939</v>
      </c>
      <c r="B379">
        <v>192253.52986855013</v>
      </c>
      <c r="C379">
        <v>169594.0409293191</v>
      </c>
      <c r="E379">
        <v>179238.74930943339</v>
      </c>
      <c r="F379">
        <v>216941.16403292719</v>
      </c>
      <c r="G379">
        <v>211963.30849594652</v>
      </c>
    </row>
    <row r="380" spans="1:7" x14ac:dyDescent="0.25">
      <c r="A380">
        <v>144188.00265009369</v>
      </c>
      <c r="B380">
        <v>192253.52986855013</v>
      </c>
      <c r="C380">
        <v>170500.29003860385</v>
      </c>
      <c r="E380">
        <v>179238.74930943339</v>
      </c>
      <c r="F380">
        <v>216941.16403292719</v>
      </c>
      <c r="G380">
        <v>210356.61735407822</v>
      </c>
    </row>
    <row r="381" spans="1:7" x14ac:dyDescent="0.25">
      <c r="A381">
        <v>145809.0186488067</v>
      </c>
      <c r="B381">
        <v>194170.92332874562</v>
      </c>
      <c r="C381">
        <v>163406.08485165689</v>
      </c>
      <c r="E381">
        <v>179238.74930943339</v>
      </c>
      <c r="F381">
        <v>216941.16403292719</v>
      </c>
      <c r="G381">
        <v>209258.87418092374</v>
      </c>
    </row>
    <row r="382" spans="1:7" x14ac:dyDescent="0.25">
      <c r="A382">
        <v>144510.72040373716</v>
      </c>
      <c r="B382">
        <v>194170.92332874562</v>
      </c>
      <c r="C382">
        <v>163980.94374010092</v>
      </c>
      <c r="E382">
        <v>174337.66849847874</v>
      </c>
      <c r="F382">
        <v>216941.16403292719</v>
      </c>
      <c r="G382">
        <v>209592.87026620554</v>
      </c>
    </row>
    <row r="383" spans="1:7" x14ac:dyDescent="0.25">
      <c r="A383">
        <v>148881.10753608137</v>
      </c>
      <c r="B383">
        <v>194641.21870896561</v>
      </c>
      <c r="C383">
        <v>166067.11073141603</v>
      </c>
      <c r="E383">
        <v>171860.04591550809</v>
      </c>
      <c r="F383">
        <v>216941.16403292719</v>
      </c>
      <c r="G383">
        <v>211756.30983174566</v>
      </c>
    </row>
    <row r="384" spans="1:7" x14ac:dyDescent="0.25">
      <c r="A384">
        <v>144529.11554848315</v>
      </c>
      <c r="B384">
        <v>194641.21870896561</v>
      </c>
      <c r="C384">
        <v>164166.87867494175</v>
      </c>
      <c r="E384">
        <v>188056.26447818318</v>
      </c>
      <c r="F384">
        <v>216941.16403292719</v>
      </c>
      <c r="G384">
        <v>212159.4242622786</v>
      </c>
    </row>
    <row r="385" spans="1:7" x14ac:dyDescent="0.25">
      <c r="A385">
        <v>150388.96577175206</v>
      </c>
      <c r="B385">
        <v>194641.21870896561</v>
      </c>
      <c r="C385">
        <v>166822.33716163167</v>
      </c>
      <c r="E385">
        <v>194050.59640038782</v>
      </c>
      <c r="F385">
        <v>216941.16403292719</v>
      </c>
      <c r="G385">
        <v>212461.41570945719</v>
      </c>
    </row>
    <row r="386" spans="1:7" x14ac:dyDescent="0.25">
      <c r="A386">
        <v>151811.05632523552</v>
      </c>
      <c r="B386">
        <v>192373.09275713662</v>
      </c>
      <c r="C386">
        <v>169498.33058417242</v>
      </c>
      <c r="E386">
        <v>180434.82697259448</v>
      </c>
      <c r="F386">
        <v>216941.16403292719</v>
      </c>
      <c r="G386">
        <v>211435.81499165401</v>
      </c>
    </row>
    <row r="387" spans="1:7" x14ac:dyDescent="0.25">
      <c r="A387">
        <v>155374.9134245142</v>
      </c>
      <c r="B387">
        <v>192521.53229107184</v>
      </c>
      <c r="C387">
        <v>171303.95173692933</v>
      </c>
      <c r="E387">
        <v>197063.08932276882</v>
      </c>
      <c r="F387">
        <v>216941.16403292719</v>
      </c>
      <c r="G387">
        <v>212901.1469515512</v>
      </c>
    </row>
    <row r="388" spans="1:7" x14ac:dyDescent="0.25">
      <c r="A388">
        <v>146415.57242475287</v>
      </c>
      <c r="B388">
        <v>190836.90712349099</v>
      </c>
      <c r="C388">
        <v>165091.00961158055</v>
      </c>
      <c r="E388">
        <v>194557.09518734482</v>
      </c>
      <c r="F388">
        <v>216941.16403292719</v>
      </c>
      <c r="G388">
        <v>213242.08969989009</v>
      </c>
    </row>
    <row r="389" spans="1:7" x14ac:dyDescent="0.25">
      <c r="A389">
        <v>136788.3874405247</v>
      </c>
      <c r="B389">
        <v>190466.34425774115</v>
      </c>
      <c r="C389">
        <v>161515.48763513222</v>
      </c>
      <c r="E389">
        <v>195669.70224503326</v>
      </c>
      <c r="F389">
        <v>216941.16403292719</v>
      </c>
      <c r="G389">
        <v>213540.62583361499</v>
      </c>
    </row>
    <row r="390" spans="1:7" x14ac:dyDescent="0.25">
      <c r="A390">
        <v>137719.2825050962</v>
      </c>
      <c r="B390">
        <v>189570.3421263388</v>
      </c>
      <c r="C390">
        <v>160673.32684340404</v>
      </c>
      <c r="E390">
        <v>187234.45197088557</v>
      </c>
      <c r="F390">
        <v>216941.16403292719</v>
      </c>
      <c r="G390">
        <v>212830.48224284907</v>
      </c>
    </row>
    <row r="391" spans="1:7" x14ac:dyDescent="0.25">
      <c r="A391">
        <v>123181.72054087254</v>
      </c>
      <c r="B391">
        <v>191473.20586438145</v>
      </c>
      <c r="C391">
        <v>153373.93513340378</v>
      </c>
      <c r="E391">
        <v>197063.08932276882</v>
      </c>
      <c r="F391">
        <v>216941.16403292719</v>
      </c>
      <c r="G391">
        <v>214022.78921561118</v>
      </c>
    </row>
    <row r="392" spans="1:7" x14ac:dyDescent="0.25">
      <c r="A392">
        <v>132523.35602443022</v>
      </c>
      <c r="B392">
        <v>194717.43892831958</v>
      </c>
      <c r="C392">
        <v>156801.39230348176</v>
      </c>
      <c r="E392">
        <v>196444.65780700895</v>
      </c>
      <c r="F392">
        <v>216941.16403292719</v>
      </c>
      <c r="G392">
        <v>213005.42429763702</v>
      </c>
    </row>
    <row r="393" spans="1:7" x14ac:dyDescent="0.25">
      <c r="A393">
        <v>128050.35399456281</v>
      </c>
      <c r="B393">
        <v>194717.43892831958</v>
      </c>
      <c r="C393">
        <v>157249.85371457695</v>
      </c>
      <c r="E393">
        <v>194575.82426759304</v>
      </c>
      <c r="F393">
        <v>216941.16403292719</v>
      </c>
      <c r="G393">
        <v>213457.46656431456</v>
      </c>
    </row>
    <row r="394" spans="1:7" x14ac:dyDescent="0.25">
      <c r="A394">
        <v>130318.55081244576</v>
      </c>
      <c r="B394">
        <v>193243.02008347007</v>
      </c>
      <c r="C394">
        <v>157534.78512762717</v>
      </c>
      <c r="E394">
        <v>184248.42615277</v>
      </c>
      <c r="F394">
        <v>216941.16403292719</v>
      </c>
      <c r="G394">
        <v>214532.96718086646</v>
      </c>
    </row>
    <row r="395" spans="1:7" x14ac:dyDescent="0.25">
      <c r="A395">
        <v>134411.23204919684</v>
      </c>
      <c r="B395">
        <v>194717.43892831958</v>
      </c>
      <c r="C395">
        <v>156745.39024134527</v>
      </c>
      <c r="E395">
        <v>192540.03620856206</v>
      </c>
      <c r="F395">
        <v>216941.16403292719</v>
      </c>
      <c r="G395">
        <v>213913.64658949102</v>
      </c>
    </row>
    <row r="396" spans="1:7" x14ac:dyDescent="0.25">
      <c r="A396">
        <v>140693.88560869481</v>
      </c>
      <c r="B396">
        <v>191957.91985945363</v>
      </c>
      <c r="C396">
        <v>161611.27896897608</v>
      </c>
      <c r="E396">
        <v>187712.49755593622</v>
      </c>
      <c r="F396">
        <v>216941.16403292719</v>
      </c>
      <c r="G396">
        <v>213991.98636709544</v>
      </c>
    </row>
    <row r="397" spans="1:7" x14ac:dyDescent="0.25">
      <c r="A397">
        <v>147693.63772272583</v>
      </c>
      <c r="B397">
        <v>191957.91985945363</v>
      </c>
      <c r="C397">
        <v>163420.59890697509</v>
      </c>
      <c r="E397">
        <v>180680.47145227343</v>
      </c>
      <c r="F397">
        <v>216941.16403292719</v>
      </c>
      <c r="G397">
        <v>212040.94632196103</v>
      </c>
    </row>
    <row r="398" spans="1:7" x14ac:dyDescent="0.25">
      <c r="A398">
        <v>146432.55950738065</v>
      </c>
      <c r="B398">
        <v>189828.60351752117</v>
      </c>
      <c r="C398">
        <v>166562.18505871107</v>
      </c>
      <c r="E398">
        <v>178688.76859281503</v>
      </c>
      <c r="F398">
        <v>216941.16403292719</v>
      </c>
      <c r="G398">
        <v>211868.73565389452</v>
      </c>
    </row>
    <row r="399" spans="1:7" x14ac:dyDescent="0.25">
      <c r="A399">
        <v>151041.99157395956</v>
      </c>
      <c r="B399">
        <v>190676.53857285553</v>
      </c>
      <c r="C399">
        <v>162442.87224726097</v>
      </c>
      <c r="E399">
        <v>180680.47145227343</v>
      </c>
      <c r="F399">
        <v>216941.16403292719</v>
      </c>
      <c r="G399">
        <v>210621.90738027586</v>
      </c>
    </row>
    <row r="400" spans="1:7" x14ac:dyDescent="0.25">
      <c r="A400">
        <v>144692.71511514828</v>
      </c>
      <c r="B400">
        <v>190676.53857285553</v>
      </c>
      <c r="C400">
        <v>161299.76785455827</v>
      </c>
      <c r="E400">
        <v>175190.01954019823</v>
      </c>
      <c r="F400">
        <v>216941.16403292719</v>
      </c>
      <c r="G400">
        <v>211773.81748868863</v>
      </c>
    </row>
    <row r="401" spans="1:7" x14ac:dyDescent="0.25">
      <c r="A401">
        <v>149414.75359203416</v>
      </c>
      <c r="B401">
        <v>188568.00494855957</v>
      </c>
      <c r="C401">
        <v>164185.49393319534</v>
      </c>
      <c r="E401">
        <v>181992.39101317205</v>
      </c>
      <c r="F401">
        <v>216941.16403292719</v>
      </c>
      <c r="G401">
        <v>212472.42650995959</v>
      </c>
    </row>
    <row r="402" spans="1:7" x14ac:dyDescent="0.25">
      <c r="A402">
        <v>153030.28186177689</v>
      </c>
      <c r="B402">
        <v>186374.12256433623</v>
      </c>
      <c r="C402">
        <v>160348.46892308828</v>
      </c>
      <c r="E402">
        <v>173380.27566224698</v>
      </c>
      <c r="F402">
        <v>216941.16403292719</v>
      </c>
      <c r="G402">
        <v>211138.04487550244</v>
      </c>
    </row>
    <row r="403" spans="1:7" x14ac:dyDescent="0.25">
      <c r="A403">
        <v>139186.28050545478</v>
      </c>
      <c r="B403">
        <v>184766.20943292091</v>
      </c>
      <c r="C403">
        <v>158255.99820127411</v>
      </c>
      <c r="E403">
        <v>172842.53617723088</v>
      </c>
      <c r="F403">
        <v>216941.16403292719</v>
      </c>
      <c r="G403">
        <v>209118.14568160669</v>
      </c>
    </row>
    <row r="404" spans="1:7" x14ac:dyDescent="0.25">
      <c r="A404">
        <v>143649.72936440905</v>
      </c>
      <c r="B404">
        <v>186666.01868861774</v>
      </c>
      <c r="C404">
        <v>166592.96880576917</v>
      </c>
      <c r="E404">
        <v>173380.27566224698</v>
      </c>
      <c r="F404">
        <v>216941.16403292719</v>
      </c>
      <c r="G404">
        <v>208439.08401812863</v>
      </c>
    </row>
    <row r="405" spans="1:7" x14ac:dyDescent="0.25">
      <c r="A405">
        <v>135429.90156746784</v>
      </c>
      <c r="B405">
        <v>187985.39817248503</v>
      </c>
      <c r="C405">
        <v>169609.19957513426</v>
      </c>
      <c r="E405">
        <v>183695.57275248945</v>
      </c>
      <c r="F405">
        <v>216941.16403292719</v>
      </c>
      <c r="G405">
        <v>209837.96440891124</v>
      </c>
    </row>
    <row r="406" spans="1:7" x14ac:dyDescent="0.25">
      <c r="A406">
        <v>153801.45998094082</v>
      </c>
      <c r="B406">
        <v>187985.39817248503</v>
      </c>
      <c r="C406">
        <v>163962.19746645153</v>
      </c>
      <c r="E406">
        <v>165098.72798455739</v>
      </c>
      <c r="F406">
        <v>216941.16403292719</v>
      </c>
      <c r="G406">
        <v>210569.56496486321</v>
      </c>
    </row>
    <row r="407" spans="1:7" x14ac:dyDescent="0.25">
      <c r="A407">
        <v>150036.19797008234</v>
      </c>
      <c r="B407">
        <v>188290.41146554815</v>
      </c>
      <c r="C407">
        <v>159447.19746873379</v>
      </c>
      <c r="E407">
        <v>179238.74930943339</v>
      </c>
      <c r="F407">
        <v>216941.16403292719</v>
      </c>
      <c r="G407">
        <v>209958.282663255</v>
      </c>
    </row>
    <row r="408" spans="1:7" x14ac:dyDescent="0.25">
      <c r="A408">
        <v>145590.33510705555</v>
      </c>
      <c r="B408">
        <v>187029.38857114478</v>
      </c>
      <c r="C408">
        <v>162036.15277937904</v>
      </c>
      <c r="E408">
        <v>191141.66849614165</v>
      </c>
      <c r="F408">
        <v>216941.16403292719</v>
      </c>
      <c r="G408">
        <v>211049.99403434715</v>
      </c>
    </row>
    <row r="409" spans="1:7" x14ac:dyDescent="0.25">
      <c r="A409">
        <v>148510.53469803478</v>
      </c>
      <c r="B409">
        <v>187029.38857114478</v>
      </c>
      <c r="C409">
        <v>163866.77792610883</v>
      </c>
      <c r="E409">
        <v>184248.42615277</v>
      </c>
      <c r="F409">
        <v>216941.16403292719</v>
      </c>
      <c r="G409">
        <v>211240.48996416514</v>
      </c>
    </row>
    <row r="410" spans="1:7" x14ac:dyDescent="0.25">
      <c r="A410">
        <v>150310.01977736672</v>
      </c>
      <c r="B410">
        <v>188128.89539489493</v>
      </c>
      <c r="C410">
        <v>163930.6374275157</v>
      </c>
      <c r="E410">
        <v>173894.47539790373</v>
      </c>
      <c r="F410">
        <v>216941.16403292719</v>
      </c>
      <c r="G410">
        <v>212191.55481973407</v>
      </c>
    </row>
    <row r="411" spans="1:7" x14ac:dyDescent="0.25">
      <c r="A411">
        <v>150439.11775434559</v>
      </c>
      <c r="B411">
        <v>188128.89539489493</v>
      </c>
      <c r="C411">
        <v>163961.30247099363</v>
      </c>
      <c r="E411">
        <v>198552.41507535349</v>
      </c>
      <c r="F411">
        <v>216941.16403292719</v>
      </c>
      <c r="G411">
        <v>213157.72363855681</v>
      </c>
    </row>
    <row r="412" spans="1:7" x14ac:dyDescent="0.25">
      <c r="A412">
        <v>152420.13497700356</v>
      </c>
      <c r="B412">
        <v>186259.55101492355</v>
      </c>
      <c r="C412">
        <v>163485.1185064537</v>
      </c>
      <c r="E412">
        <v>192756.49201842913</v>
      </c>
      <c r="F412">
        <v>216941.16403292719</v>
      </c>
      <c r="G412">
        <v>213520.85738951011</v>
      </c>
    </row>
    <row r="413" spans="1:7" x14ac:dyDescent="0.25">
      <c r="A413">
        <v>148717.2939435888</v>
      </c>
      <c r="B413">
        <v>186259.55101492355</v>
      </c>
      <c r="C413">
        <v>162418.84185262525</v>
      </c>
      <c r="E413">
        <v>184588.35005080624</v>
      </c>
      <c r="F413">
        <v>216941.16403292719</v>
      </c>
      <c r="G413">
        <v>213662.66719789081</v>
      </c>
    </row>
    <row r="414" spans="1:7" x14ac:dyDescent="0.25">
      <c r="A414">
        <v>148641.80918933984</v>
      </c>
      <c r="B414">
        <v>188547.57277859515</v>
      </c>
      <c r="C414">
        <v>166182.31661565413</v>
      </c>
      <c r="E414">
        <v>191797.30904251299</v>
      </c>
      <c r="F414">
        <v>216941.16403292719</v>
      </c>
      <c r="G414">
        <v>212316.20534485299</v>
      </c>
    </row>
    <row r="415" spans="1:7" x14ac:dyDescent="0.25">
      <c r="A415">
        <v>151912.64309795049</v>
      </c>
      <c r="B415">
        <v>189460.5282909415</v>
      </c>
      <c r="C415">
        <v>169797.89168364572</v>
      </c>
      <c r="E415">
        <v>177848.60296501516</v>
      </c>
      <c r="F415">
        <v>216941.16403292719</v>
      </c>
      <c r="G415">
        <v>211152.74483159572</v>
      </c>
    </row>
    <row r="416" spans="1:7" x14ac:dyDescent="0.25">
      <c r="A416">
        <v>137987.21399750517</v>
      </c>
      <c r="B416">
        <v>188261.90998635883</v>
      </c>
      <c r="C416">
        <v>171409.36238310614</v>
      </c>
      <c r="E416">
        <v>189297.3664357815</v>
      </c>
      <c r="F416">
        <v>216941.16403292719</v>
      </c>
      <c r="G416">
        <v>212997.12772690548</v>
      </c>
    </row>
    <row r="417" spans="1:7" x14ac:dyDescent="0.25">
      <c r="A417">
        <v>151781.55044385896</v>
      </c>
      <c r="B417">
        <v>188769.45067248202</v>
      </c>
      <c r="C417">
        <v>173575.12068330447</v>
      </c>
      <c r="E417">
        <v>182350.16199088359</v>
      </c>
      <c r="F417">
        <v>216941.16403292719</v>
      </c>
      <c r="G417">
        <v>212087.95206485444</v>
      </c>
    </row>
    <row r="418" spans="1:7" x14ac:dyDescent="0.25">
      <c r="A418">
        <v>161319.29807378838</v>
      </c>
      <c r="B418">
        <v>188849.32250711357</v>
      </c>
      <c r="C418">
        <v>175354.870294174</v>
      </c>
      <c r="E418">
        <v>191797.30904251299</v>
      </c>
      <c r="F418">
        <v>216941.16403292719</v>
      </c>
      <c r="G418">
        <v>212179.84862946879</v>
      </c>
    </row>
    <row r="419" spans="1:7" x14ac:dyDescent="0.25">
      <c r="A419">
        <v>141672.43337804178</v>
      </c>
      <c r="B419">
        <v>189497.81988214061</v>
      </c>
      <c r="C419">
        <v>169907.65133117713</v>
      </c>
      <c r="E419">
        <v>191797.30904251299</v>
      </c>
      <c r="F419">
        <v>216941.16403292719</v>
      </c>
      <c r="G419">
        <v>213604.57313716994</v>
      </c>
    </row>
    <row r="420" spans="1:7" x14ac:dyDescent="0.25">
      <c r="A420">
        <v>138410.75356203091</v>
      </c>
      <c r="B420">
        <v>189497.81988214061</v>
      </c>
      <c r="C420">
        <v>167402.64132573825</v>
      </c>
      <c r="E420">
        <v>196444.65780700895</v>
      </c>
      <c r="F420">
        <v>216941.16403292719</v>
      </c>
      <c r="G420">
        <v>213704.05891682045</v>
      </c>
    </row>
    <row r="421" spans="1:7" x14ac:dyDescent="0.25">
      <c r="A421">
        <v>136637.29947364819</v>
      </c>
      <c r="B421">
        <v>191452.0857490896</v>
      </c>
      <c r="C421">
        <v>170802.63284726339</v>
      </c>
      <c r="E421">
        <v>183695.57275248945</v>
      </c>
      <c r="F421">
        <v>216941.16403292719</v>
      </c>
      <c r="G421">
        <v>211472.41887879535</v>
      </c>
    </row>
    <row r="422" spans="1:7" x14ac:dyDescent="0.25">
      <c r="A422">
        <v>145522.79737463535</v>
      </c>
      <c r="B422">
        <v>192072.26032170345</v>
      </c>
      <c r="C422">
        <v>172468.07122252588</v>
      </c>
      <c r="E422">
        <v>194087.29636318391</v>
      </c>
      <c r="F422">
        <v>216941.16403292719</v>
      </c>
      <c r="G422">
        <v>211917.8345469292</v>
      </c>
    </row>
    <row r="423" spans="1:7" x14ac:dyDescent="0.25">
      <c r="A423">
        <v>152424.64581423526</v>
      </c>
      <c r="B423">
        <v>192431.26536086929</v>
      </c>
      <c r="C423">
        <v>175761.39760771085</v>
      </c>
      <c r="E423">
        <v>191797.30904251299</v>
      </c>
      <c r="F423">
        <v>216941.16403292719</v>
      </c>
      <c r="G423">
        <v>212680.38395400223</v>
      </c>
    </row>
    <row r="424" spans="1:7" x14ac:dyDescent="0.25">
      <c r="A424">
        <v>148493.51366999588</v>
      </c>
      <c r="B424">
        <v>191907.85889728734</v>
      </c>
      <c r="C424">
        <v>176575.2108300213</v>
      </c>
      <c r="E424">
        <v>183699.04302634526</v>
      </c>
      <c r="F424">
        <v>216941.16403292719</v>
      </c>
      <c r="G424">
        <v>213070.28566860792</v>
      </c>
    </row>
    <row r="425" spans="1:7" x14ac:dyDescent="0.25">
      <c r="A425">
        <v>157253.91280082538</v>
      </c>
      <c r="B425">
        <v>198810.98793252269</v>
      </c>
      <c r="C425">
        <v>179240.66748814148</v>
      </c>
      <c r="E425">
        <v>183598.4832947024</v>
      </c>
      <c r="F425">
        <v>216941.16403292719</v>
      </c>
      <c r="G425">
        <v>213111.37643501017</v>
      </c>
    </row>
    <row r="426" spans="1:7" x14ac:dyDescent="0.25">
      <c r="A426">
        <v>160615.2898327398</v>
      </c>
      <c r="B426">
        <v>198810.98793252269</v>
      </c>
      <c r="C426">
        <v>183346.28789374529</v>
      </c>
      <c r="E426">
        <v>185047.37852301521</v>
      </c>
      <c r="F426">
        <v>216941.16403292719</v>
      </c>
      <c r="G426">
        <v>213975.71036748358</v>
      </c>
    </row>
    <row r="427" spans="1:7" x14ac:dyDescent="0.25">
      <c r="A427">
        <v>163524.93599747741</v>
      </c>
      <c r="B427">
        <v>199326.44825258307</v>
      </c>
      <c r="C427">
        <v>188368.42457463912</v>
      </c>
      <c r="E427">
        <v>197063.08932276882</v>
      </c>
      <c r="F427">
        <v>216941.16403292719</v>
      </c>
      <c r="G427">
        <v>213655.40932492889</v>
      </c>
    </row>
    <row r="428" spans="1:7" x14ac:dyDescent="0.25">
      <c r="A428">
        <v>166427.91192829981</v>
      </c>
      <c r="B428">
        <v>199660.70390891429</v>
      </c>
      <c r="C428">
        <v>194954.2267399398</v>
      </c>
      <c r="E428">
        <v>189886.71532845602</v>
      </c>
      <c r="F428">
        <v>216941.16403292719</v>
      </c>
      <c r="G428">
        <v>213358.31954804849</v>
      </c>
    </row>
    <row r="429" spans="1:7" x14ac:dyDescent="0.25">
      <c r="A429">
        <v>187943.41099950837</v>
      </c>
      <c r="B429">
        <v>200281.84844633157</v>
      </c>
      <c r="C429">
        <v>195454.63706560194</v>
      </c>
      <c r="E429">
        <v>195100.64687244096</v>
      </c>
      <c r="F429">
        <v>216941.16403292719</v>
      </c>
      <c r="G429">
        <v>214227.92849963653</v>
      </c>
    </row>
    <row r="430" spans="1:7" x14ac:dyDescent="0.25">
      <c r="A430">
        <v>187063.89064652499</v>
      </c>
      <c r="B430">
        <v>200281.84844633157</v>
      </c>
      <c r="C430">
        <v>194012.51790403339</v>
      </c>
      <c r="E430">
        <v>198974.89288079285</v>
      </c>
      <c r="F430">
        <v>216941.16403292719</v>
      </c>
      <c r="G430">
        <v>213894.37398935625</v>
      </c>
    </row>
    <row r="431" spans="1:7" x14ac:dyDescent="0.25">
      <c r="A431">
        <v>183873.67766437581</v>
      </c>
      <c r="B431">
        <v>200281.84844633157</v>
      </c>
      <c r="C431">
        <v>193865.24794650194</v>
      </c>
      <c r="E431">
        <v>187712.49755593622</v>
      </c>
      <c r="F431">
        <v>216941.16403292719</v>
      </c>
      <c r="G431">
        <v>213638.00699611777</v>
      </c>
    </row>
    <row r="432" spans="1:7" x14ac:dyDescent="0.25">
      <c r="A432">
        <v>187275.3090555633</v>
      </c>
      <c r="B432">
        <v>200281.84844633157</v>
      </c>
      <c r="C432">
        <v>196224.70800273179</v>
      </c>
      <c r="E432">
        <v>184542.21648572106</v>
      </c>
      <c r="F432">
        <v>216941.16403292719</v>
      </c>
      <c r="G432">
        <v>212279.69391569393</v>
      </c>
    </row>
    <row r="433" spans="1:7" x14ac:dyDescent="0.25">
      <c r="A433">
        <v>187174.74848683155</v>
      </c>
      <c r="B433">
        <v>201329.76496016094</v>
      </c>
      <c r="C433">
        <v>197868.79247634287</v>
      </c>
      <c r="E433">
        <v>184542.21648572106</v>
      </c>
      <c r="F433">
        <v>216941.16403292719</v>
      </c>
      <c r="G433">
        <v>211811.70809405655</v>
      </c>
    </row>
    <row r="434" spans="1:7" x14ac:dyDescent="0.25">
      <c r="A434">
        <v>190072.30500544544</v>
      </c>
      <c r="B434">
        <v>201189.35465348596</v>
      </c>
      <c r="C434">
        <v>198119.22824249195</v>
      </c>
      <c r="E434">
        <v>194050.59640038782</v>
      </c>
      <c r="F434">
        <v>216941.16403292719</v>
      </c>
      <c r="G434">
        <v>213092.90860516473</v>
      </c>
    </row>
    <row r="435" spans="1:7" x14ac:dyDescent="0.25">
      <c r="A435">
        <v>186850.16953757103</v>
      </c>
      <c r="B435">
        <v>201203.17202802782</v>
      </c>
      <c r="C435">
        <v>198166.59055553412</v>
      </c>
      <c r="E435">
        <v>192798.05065614125</v>
      </c>
      <c r="F435">
        <v>216941.16403292719</v>
      </c>
      <c r="G435">
        <v>212725.38190771156</v>
      </c>
    </row>
    <row r="436" spans="1:7" x14ac:dyDescent="0.25">
      <c r="A436">
        <v>190382.4960074283</v>
      </c>
      <c r="B436">
        <v>201678.59920120329</v>
      </c>
      <c r="C436">
        <v>199036.42334075962</v>
      </c>
      <c r="E436">
        <v>187828.18777448469</v>
      </c>
      <c r="F436">
        <v>216941.16403292719</v>
      </c>
      <c r="G436">
        <v>212627.23856952976</v>
      </c>
    </row>
    <row r="437" spans="1:7" x14ac:dyDescent="0.25">
      <c r="A437">
        <v>189573.13840047142</v>
      </c>
      <c r="B437">
        <v>201678.59920120329</v>
      </c>
      <c r="C437">
        <v>199173.59114598564</v>
      </c>
      <c r="E437">
        <v>188825.03742816267</v>
      </c>
      <c r="F437">
        <v>216941.16403292719</v>
      </c>
      <c r="G437">
        <v>212269.68088612359</v>
      </c>
    </row>
    <row r="438" spans="1:7" x14ac:dyDescent="0.25">
      <c r="A438">
        <v>179718.9903469244</v>
      </c>
      <c r="B438">
        <v>201678.59920120329</v>
      </c>
      <c r="C438">
        <v>199376.37764723192</v>
      </c>
      <c r="E438">
        <v>195100.64687244096</v>
      </c>
      <c r="F438">
        <v>216941.16403292719</v>
      </c>
      <c r="G438">
        <v>212634.09820970069</v>
      </c>
    </row>
    <row r="439" spans="1:7" x14ac:dyDescent="0.25">
      <c r="A439">
        <v>186605.318840925</v>
      </c>
      <c r="B439">
        <v>201678.59920120329</v>
      </c>
      <c r="C439">
        <v>199426.28377100767</v>
      </c>
      <c r="E439">
        <v>192540.03620856206</v>
      </c>
      <c r="F439">
        <v>216941.16403292719</v>
      </c>
      <c r="G439">
        <v>212300.19105617225</v>
      </c>
    </row>
    <row r="440" spans="1:7" x14ac:dyDescent="0.25">
      <c r="A440">
        <v>193189.09171649697</v>
      </c>
      <c r="B440">
        <v>202005.43014283173</v>
      </c>
      <c r="C440">
        <v>199981.75268816814</v>
      </c>
      <c r="E440">
        <v>192540.03620856206</v>
      </c>
      <c r="F440">
        <v>216941.16403292719</v>
      </c>
      <c r="G440">
        <v>212653.92794917908</v>
      </c>
    </row>
    <row r="441" spans="1:7" x14ac:dyDescent="0.25">
      <c r="A441">
        <v>188401.47170667222</v>
      </c>
      <c r="B441">
        <v>202005.43014283173</v>
      </c>
      <c r="C441">
        <v>199537.3003175421</v>
      </c>
      <c r="E441">
        <v>191797.30904251299</v>
      </c>
      <c r="F441">
        <v>216941.16403292719</v>
      </c>
      <c r="G441">
        <v>210372.6498793574</v>
      </c>
    </row>
    <row r="442" spans="1:7" x14ac:dyDescent="0.25">
      <c r="A442">
        <v>189645.9563305449</v>
      </c>
      <c r="B442">
        <v>203706.90126785147</v>
      </c>
      <c r="C442">
        <v>199202.92720047486</v>
      </c>
      <c r="E442">
        <v>192540.03620856206</v>
      </c>
      <c r="F442">
        <v>216941.16403292719</v>
      </c>
      <c r="G442">
        <v>211252.29684194564</v>
      </c>
    </row>
    <row r="443" spans="1:7" x14ac:dyDescent="0.25">
      <c r="A443">
        <v>186789.5354831593</v>
      </c>
      <c r="B443">
        <v>202097.72936619603</v>
      </c>
      <c r="C443">
        <v>199020.90293019146</v>
      </c>
      <c r="E443">
        <v>196614.05524541863</v>
      </c>
      <c r="F443">
        <v>216941.16403292719</v>
      </c>
      <c r="G443">
        <v>212215.50663703258</v>
      </c>
    </row>
    <row r="444" spans="1:7" x14ac:dyDescent="0.25">
      <c r="A444">
        <v>187386.13756270974</v>
      </c>
      <c r="B444">
        <v>202564.36661328824</v>
      </c>
      <c r="C444">
        <v>199377.31037282143</v>
      </c>
      <c r="E444">
        <v>184502.35904050234</v>
      </c>
      <c r="F444">
        <v>216941.16403292719</v>
      </c>
      <c r="G444">
        <v>210421.03362846718</v>
      </c>
    </row>
    <row r="445" spans="1:7" x14ac:dyDescent="0.25">
      <c r="A445">
        <v>190639.72787000716</v>
      </c>
      <c r="B445">
        <v>202564.36661328824</v>
      </c>
      <c r="C445">
        <v>199696.36729848495</v>
      </c>
      <c r="E445">
        <v>179226.1688586133</v>
      </c>
      <c r="F445">
        <v>216941.16403292719</v>
      </c>
      <c r="G445">
        <v>209685.8010741843</v>
      </c>
    </row>
    <row r="446" spans="1:7" x14ac:dyDescent="0.25">
      <c r="A446">
        <v>190970.50365795821</v>
      </c>
      <c r="B446">
        <v>202564.36661328824</v>
      </c>
      <c r="C446">
        <v>199840.69711269895</v>
      </c>
      <c r="E446">
        <v>169753.61274118151</v>
      </c>
      <c r="F446">
        <v>216941.16403292719</v>
      </c>
      <c r="G446">
        <v>207863.19673804034</v>
      </c>
    </row>
    <row r="447" spans="1:7" x14ac:dyDescent="0.25">
      <c r="A447">
        <v>187542.51581474702</v>
      </c>
      <c r="B447">
        <v>202839.97979528087</v>
      </c>
      <c r="C447">
        <v>199782.75684760555</v>
      </c>
      <c r="E447">
        <v>169753.61274118151</v>
      </c>
      <c r="F447">
        <v>216941.16403292719</v>
      </c>
      <c r="G447">
        <v>209025.20727701284</v>
      </c>
    </row>
    <row r="448" spans="1:7" x14ac:dyDescent="0.25">
      <c r="A448">
        <v>185653.62301190826</v>
      </c>
      <c r="B448">
        <v>202839.97979528087</v>
      </c>
      <c r="C448">
        <v>200566.0581193509</v>
      </c>
      <c r="E448">
        <v>188800.16130809748</v>
      </c>
      <c r="F448">
        <v>216941.16403292719</v>
      </c>
      <c r="G448">
        <v>210541.18390670448</v>
      </c>
    </row>
    <row r="449" spans="1:7" x14ac:dyDescent="0.25">
      <c r="A449">
        <v>191684.9129893833</v>
      </c>
      <c r="B449">
        <v>203028.31493836362</v>
      </c>
      <c r="C449">
        <v>201223.00514885539</v>
      </c>
      <c r="E449">
        <v>184562.43728897138</v>
      </c>
      <c r="F449">
        <v>216941.16403292719</v>
      </c>
      <c r="G449">
        <v>209379.06008625601</v>
      </c>
    </row>
    <row r="450" spans="1:7" x14ac:dyDescent="0.25">
      <c r="A450">
        <v>194230.903070578</v>
      </c>
      <c r="B450">
        <v>203877.68567170179</v>
      </c>
      <c r="C450">
        <v>201181.24971268044</v>
      </c>
      <c r="E450">
        <v>175593.314090589</v>
      </c>
      <c r="F450">
        <v>216941.16403292719</v>
      </c>
      <c r="G450">
        <v>209451.1530992465</v>
      </c>
    </row>
    <row r="451" spans="1:7" x14ac:dyDescent="0.25">
      <c r="A451">
        <v>194442.58820947004</v>
      </c>
      <c r="B451">
        <v>204629.28472557099</v>
      </c>
      <c r="C451">
        <v>201813.88635413002</v>
      </c>
      <c r="E451">
        <v>188005.95251716534</v>
      </c>
      <c r="F451">
        <v>216941.16403292719</v>
      </c>
      <c r="G451">
        <v>210635.19262711049</v>
      </c>
    </row>
    <row r="452" spans="1:7" x14ac:dyDescent="0.25">
      <c r="A452">
        <v>192065.5649954559</v>
      </c>
      <c r="B452">
        <v>204629.28472557099</v>
      </c>
      <c r="C452">
        <v>201772.58879793156</v>
      </c>
      <c r="E452">
        <v>192540.03620856206</v>
      </c>
      <c r="F452">
        <v>216941.16403292719</v>
      </c>
      <c r="G452">
        <v>212589.74385116462</v>
      </c>
    </row>
    <row r="453" spans="1:7" x14ac:dyDescent="0.25">
      <c r="A453">
        <v>196623.46871081053</v>
      </c>
      <c r="B453">
        <v>204629.28472557099</v>
      </c>
      <c r="C453">
        <v>202534.34432155942</v>
      </c>
      <c r="E453">
        <v>192540.03620856206</v>
      </c>
      <c r="F453">
        <v>216941.16403292719</v>
      </c>
      <c r="G453">
        <v>213157.02202088328</v>
      </c>
    </row>
    <row r="454" spans="1:7" x14ac:dyDescent="0.25">
      <c r="A454">
        <v>194562.92253865104</v>
      </c>
      <c r="B454">
        <v>204629.28472557099</v>
      </c>
      <c r="C454">
        <v>202108.37573300765</v>
      </c>
      <c r="E454">
        <v>192540.03620856206</v>
      </c>
      <c r="F454">
        <v>216941.16403292719</v>
      </c>
      <c r="G454">
        <v>212286.05589853704</v>
      </c>
    </row>
    <row r="455" spans="1:7" x14ac:dyDescent="0.25">
      <c r="A455">
        <v>193497.1702749359</v>
      </c>
      <c r="B455">
        <v>204643.43823716254</v>
      </c>
      <c r="C455">
        <v>202187.30038705998</v>
      </c>
      <c r="E455">
        <v>186046.80038180403</v>
      </c>
      <c r="F455">
        <v>216941.16403292719</v>
      </c>
      <c r="G455">
        <v>210839.86935752447</v>
      </c>
    </row>
    <row r="456" spans="1:7" x14ac:dyDescent="0.25">
      <c r="A456">
        <v>196464.92046940388</v>
      </c>
      <c r="B456">
        <v>204720.97643725699</v>
      </c>
      <c r="C456">
        <v>203237.92545602139</v>
      </c>
      <c r="E456">
        <v>188441.81945682847</v>
      </c>
      <c r="F456">
        <v>216941.16403292719</v>
      </c>
      <c r="G456">
        <v>211830.60821769849</v>
      </c>
    </row>
    <row r="457" spans="1:7" x14ac:dyDescent="0.25">
      <c r="A457">
        <v>194070.66473956662</v>
      </c>
      <c r="B457">
        <v>204770.05298021529</v>
      </c>
      <c r="C457">
        <v>203307.1467003414</v>
      </c>
      <c r="E457">
        <v>197063.08932276882</v>
      </c>
      <c r="F457">
        <v>216941.16403292719</v>
      </c>
      <c r="G457">
        <v>212790.36317132294</v>
      </c>
    </row>
    <row r="458" spans="1:7" x14ac:dyDescent="0.25">
      <c r="A458">
        <v>197028.80736633652</v>
      </c>
      <c r="B458">
        <v>204770.05298021529</v>
      </c>
      <c r="C458">
        <v>203577.63881466657</v>
      </c>
      <c r="E458">
        <v>189886.71532845602</v>
      </c>
      <c r="F458">
        <v>216941.16403292719</v>
      </c>
      <c r="G458">
        <v>212692.39104483035</v>
      </c>
    </row>
    <row r="459" spans="1:7" x14ac:dyDescent="0.25">
      <c r="A459">
        <v>192401.79934061255</v>
      </c>
      <c r="B459">
        <v>204770.05298021529</v>
      </c>
      <c r="C459">
        <v>202995.90558112349</v>
      </c>
      <c r="E459">
        <v>188108.79518231656</v>
      </c>
      <c r="F459">
        <v>216941.16403292719</v>
      </c>
      <c r="G459">
        <v>211137.6350413046</v>
      </c>
    </row>
    <row r="460" spans="1:7" x14ac:dyDescent="0.25">
      <c r="A460">
        <v>185860.59671703566</v>
      </c>
      <c r="B460">
        <v>205220.19650221086</v>
      </c>
      <c r="C460">
        <v>202728.79328479405</v>
      </c>
      <c r="E460">
        <v>192540.03620856206</v>
      </c>
      <c r="F460">
        <v>216941.16403292719</v>
      </c>
      <c r="G460">
        <v>211837.91875203405</v>
      </c>
    </row>
    <row r="461" spans="1:7" x14ac:dyDescent="0.25">
      <c r="A461">
        <v>191307.73914766661</v>
      </c>
      <c r="B461">
        <v>205452.23797102756</v>
      </c>
      <c r="C461">
        <v>203089.37581335742</v>
      </c>
      <c r="E461">
        <v>179238.74930943339</v>
      </c>
      <c r="F461">
        <v>216941.16403292719</v>
      </c>
      <c r="G461">
        <v>209384.60094647604</v>
      </c>
    </row>
    <row r="462" spans="1:7" x14ac:dyDescent="0.25">
      <c r="A462">
        <v>189256.01222690678</v>
      </c>
      <c r="B462">
        <v>205881.84075273527</v>
      </c>
      <c r="C462">
        <v>202979.77461170248</v>
      </c>
      <c r="E462">
        <v>188800.16130809748</v>
      </c>
      <c r="F462">
        <v>216941.16403292719</v>
      </c>
      <c r="G462">
        <v>210579.1625229799</v>
      </c>
    </row>
    <row r="463" spans="1:7" x14ac:dyDescent="0.25">
      <c r="A463">
        <v>189256.01222690678</v>
      </c>
      <c r="B463">
        <v>205982.51700544302</v>
      </c>
      <c r="C463">
        <v>203231.51171763879</v>
      </c>
      <c r="E463">
        <v>194261.57534837612</v>
      </c>
      <c r="F463">
        <v>216941.16403292719</v>
      </c>
      <c r="G463">
        <v>212622.59177405894</v>
      </c>
    </row>
    <row r="464" spans="1:7" x14ac:dyDescent="0.25">
      <c r="A464">
        <v>190217.11302843064</v>
      </c>
      <c r="B464">
        <v>205982.51700544302</v>
      </c>
      <c r="C464">
        <v>202390.55961459872</v>
      </c>
      <c r="E464">
        <v>180079.950444207</v>
      </c>
      <c r="F464">
        <v>216941.16403292719</v>
      </c>
      <c r="G464">
        <v>211904.14279962171</v>
      </c>
    </row>
    <row r="465" spans="1:7" x14ac:dyDescent="0.25">
      <c r="A465">
        <v>183293.55378225932</v>
      </c>
      <c r="B465">
        <v>205982.51700544302</v>
      </c>
      <c r="C465">
        <v>201241.1251851026</v>
      </c>
      <c r="E465">
        <v>180079.950444207</v>
      </c>
      <c r="F465">
        <v>216941.16403292719</v>
      </c>
      <c r="G465">
        <v>212146.20808893838</v>
      </c>
    </row>
    <row r="466" spans="1:7" x14ac:dyDescent="0.25">
      <c r="A466">
        <v>183293.55378225932</v>
      </c>
      <c r="B466">
        <v>206594.23605372029</v>
      </c>
      <c r="C466">
        <v>201442.03392347935</v>
      </c>
      <c r="E466">
        <v>195100.64687244096</v>
      </c>
      <c r="F466">
        <v>216941.16403292719</v>
      </c>
      <c r="G466">
        <v>213810.03313088333</v>
      </c>
    </row>
    <row r="467" spans="1:7" x14ac:dyDescent="0.25">
      <c r="A467">
        <v>183293.55378225932</v>
      </c>
      <c r="B467">
        <v>206594.23605372029</v>
      </c>
      <c r="C467">
        <v>202493.59853859534</v>
      </c>
      <c r="E467">
        <v>179862.43864429183</v>
      </c>
      <c r="F467">
        <v>216941.16403292719</v>
      </c>
      <c r="G467">
        <v>211593.55603484981</v>
      </c>
    </row>
    <row r="468" spans="1:7" x14ac:dyDescent="0.25">
      <c r="A468">
        <v>194444.98550652206</v>
      </c>
      <c r="B468">
        <v>206594.23605372029</v>
      </c>
      <c r="C468">
        <v>202424.67479917916</v>
      </c>
      <c r="E468">
        <v>176842.85604650737</v>
      </c>
      <c r="F468">
        <v>216941.16403292719</v>
      </c>
      <c r="G468">
        <v>210966.92445225499</v>
      </c>
    </row>
    <row r="469" spans="1:7" x14ac:dyDescent="0.25">
      <c r="A469">
        <v>193912.68062566736</v>
      </c>
      <c r="B469">
        <v>207611.13490482105</v>
      </c>
      <c r="C469">
        <v>203453.82394541884</v>
      </c>
      <c r="E469">
        <v>191797.30904251299</v>
      </c>
      <c r="F469">
        <v>216941.16403292719</v>
      </c>
      <c r="G469">
        <v>212767.15873886916</v>
      </c>
    </row>
    <row r="470" spans="1:7" x14ac:dyDescent="0.25">
      <c r="A470">
        <v>193748.58675870561</v>
      </c>
      <c r="B470">
        <v>207526.00847565525</v>
      </c>
      <c r="C470">
        <v>204789.87778543326</v>
      </c>
      <c r="E470">
        <v>194212.8325617566</v>
      </c>
      <c r="F470">
        <v>216941.16403292719</v>
      </c>
      <c r="G470">
        <v>212377.99976580532</v>
      </c>
    </row>
    <row r="471" spans="1:7" x14ac:dyDescent="0.25">
      <c r="A471">
        <v>197549.66994743032</v>
      </c>
      <c r="B471">
        <v>207526.00847565525</v>
      </c>
      <c r="C471">
        <v>205231.69935042274</v>
      </c>
      <c r="E471">
        <v>186313.59592935129</v>
      </c>
      <c r="F471">
        <v>216941.16403292719</v>
      </c>
      <c r="G471">
        <v>211071.54594987555</v>
      </c>
    </row>
    <row r="472" spans="1:7" x14ac:dyDescent="0.25">
      <c r="A472">
        <v>189137.25194740371</v>
      </c>
      <c r="B472">
        <v>207526.00847565525</v>
      </c>
      <c r="C472">
        <v>205033.108977483</v>
      </c>
      <c r="E472">
        <v>170149.94664958373</v>
      </c>
      <c r="F472">
        <v>216941.16403292719</v>
      </c>
      <c r="G472">
        <v>210317.90497953605</v>
      </c>
    </row>
    <row r="473" spans="1:7" x14ac:dyDescent="0.25">
      <c r="A473">
        <v>197928.24953242418</v>
      </c>
      <c r="B473">
        <v>208189.85722107545</v>
      </c>
      <c r="C473">
        <v>205413.93054554967</v>
      </c>
      <c r="E473">
        <v>190512.67101051548</v>
      </c>
      <c r="F473">
        <v>216941.16403292719</v>
      </c>
      <c r="G473">
        <v>212505.70714495669</v>
      </c>
    </row>
    <row r="474" spans="1:7" x14ac:dyDescent="0.25">
      <c r="A474">
        <v>192163.02422097928</v>
      </c>
      <c r="B474">
        <v>208290.54405785489</v>
      </c>
      <c r="C474">
        <v>205101.15248860224</v>
      </c>
      <c r="E474">
        <v>188441.81945682847</v>
      </c>
      <c r="F474">
        <v>216941.16403292719</v>
      </c>
      <c r="G474">
        <v>211594.34751042139</v>
      </c>
    </row>
    <row r="475" spans="1:7" x14ac:dyDescent="0.25">
      <c r="A475">
        <v>191466.53064576758</v>
      </c>
      <c r="B475">
        <v>208290.54405785489</v>
      </c>
      <c r="C475">
        <v>204744.35069209553</v>
      </c>
      <c r="E475">
        <v>192969.77149881487</v>
      </c>
      <c r="F475">
        <v>216941.16403292719</v>
      </c>
      <c r="G475">
        <v>212455.83397210066</v>
      </c>
    </row>
    <row r="476" spans="1:7" x14ac:dyDescent="0.25">
      <c r="A476">
        <v>192227.72205030214</v>
      </c>
      <c r="B476">
        <v>208290.54405785489</v>
      </c>
      <c r="C476">
        <v>205086.28560922455</v>
      </c>
      <c r="E476">
        <v>191797.30904251299</v>
      </c>
      <c r="F476">
        <v>216941.16403292719</v>
      </c>
      <c r="G476">
        <v>212250.06465283452</v>
      </c>
    </row>
    <row r="477" spans="1:7" x14ac:dyDescent="0.25">
      <c r="A477">
        <v>191295.79934572175</v>
      </c>
      <c r="B477">
        <v>208290.54405785489</v>
      </c>
      <c r="C477">
        <v>205602.0803997007</v>
      </c>
      <c r="E477">
        <v>184113.80209959619</v>
      </c>
      <c r="F477">
        <v>216941.16403292719</v>
      </c>
      <c r="G477">
        <v>212374.1054162354</v>
      </c>
    </row>
    <row r="478" spans="1:7" x14ac:dyDescent="0.25">
      <c r="A478">
        <v>191295.79934572175</v>
      </c>
      <c r="B478">
        <v>209055.08037010208</v>
      </c>
      <c r="C478">
        <v>205734.85003835172</v>
      </c>
      <c r="E478">
        <v>185549.93685375765</v>
      </c>
      <c r="F478">
        <v>216941.16403292719</v>
      </c>
      <c r="G478">
        <v>214062.37582894883</v>
      </c>
    </row>
    <row r="479" spans="1:7" x14ac:dyDescent="0.25">
      <c r="A479">
        <v>196013.38206800533</v>
      </c>
      <c r="B479">
        <v>209155.76957870356</v>
      </c>
      <c r="C479">
        <v>206181.672494281</v>
      </c>
      <c r="E479">
        <v>187420.95032643471</v>
      </c>
      <c r="F479">
        <v>216941.16403292719</v>
      </c>
      <c r="G479">
        <v>212311.52753605144</v>
      </c>
    </row>
    <row r="480" spans="1:7" x14ac:dyDescent="0.25">
      <c r="A480">
        <v>195213.95958875449</v>
      </c>
      <c r="B480">
        <v>209155.76957870356</v>
      </c>
      <c r="C480">
        <v>206878.75084893144</v>
      </c>
      <c r="E480">
        <v>195445.97714184393</v>
      </c>
      <c r="F480">
        <v>216941.16403292719</v>
      </c>
      <c r="G480">
        <v>213390.30592055101</v>
      </c>
    </row>
    <row r="481" spans="1:7" x14ac:dyDescent="0.25">
      <c r="A481">
        <v>198065.54412722422</v>
      </c>
      <c r="B481">
        <v>209228.65256394423</v>
      </c>
      <c r="C481">
        <v>206677.06968310758</v>
      </c>
      <c r="E481">
        <v>200408.6792282199</v>
      </c>
      <c r="F481">
        <v>216941.16403292719</v>
      </c>
      <c r="G481">
        <v>214293.55480125669</v>
      </c>
    </row>
    <row r="482" spans="1:7" x14ac:dyDescent="0.25">
      <c r="A482">
        <v>194464.2223487451</v>
      </c>
      <c r="B482">
        <v>209228.65256394423</v>
      </c>
      <c r="C482">
        <v>205661.51080293852</v>
      </c>
      <c r="E482">
        <v>186795.11126334762</v>
      </c>
      <c r="F482">
        <v>216941.16403292719</v>
      </c>
      <c r="G482">
        <v>212826.25120400757</v>
      </c>
    </row>
    <row r="483" spans="1:7" x14ac:dyDescent="0.25">
      <c r="A483">
        <v>192540.39429486491</v>
      </c>
      <c r="B483">
        <v>209155.76957870356</v>
      </c>
      <c r="C483">
        <v>205331.98520276</v>
      </c>
      <c r="E483">
        <v>192672.62931854272</v>
      </c>
      <c r="F483">
        <v>216941.16403292719</v>
      </c>
      <c r="G483">
        <v>213005.01046854671</v>
      </c>
    </row>
    <row r="484" spans="1:7" x14ac:dyDescent="0.25">
      <c r="A484">
        <v>192030.02139183984</v>
      </c>
      <c r="B484">
        <v>209256.45878461393</v>
      </c>
      <c r="C484">
        <v>204831.42012638217</v>
      </c>
      <c r="E484">
        <v>196152.28062898212</v>
      </c>
      <c r="F484">
        <v>216941.16403292719</v>
      </c>
      <c r="G484">
        <v>212283.68018575024</v>
      </c>
    </row>
    <row r="485" spans="1:7" x14ac:dyDescent="0.25">
      <c r="A485">
        <v>188249.17195962774</v>
      </c>
      <c r="B485">
        <v>209256.45878461393</v>
      </c>
      <c r="C485">
        <v>202732.60649885036</v>
      </c>
      <c r="E485">
        <v>182740.18618591863</v>
      </c>
      <c r="F485">
        <v>216941.16403292719</v>
      </c>
      <c r="G485">
        <v>212657.2088285026</v>
      </c>
    </row>
    <row r="486" spans="1:7" x14ac:dyDescent="0.25">
      <c r="A486">
        <v>184978.25991336801</v>
      </c>
      <c r="B486">
        <v>209256.45878461393</v>
      </c>
      <c r="C486">
        <v>201228.81616374143</v>
      </c>
      <c r="E486">
        <v>182740.18618591863</v>
      </c>
      <c r="F486">
        <v>216941.16403292719</v>
      </c>
      <c r="G486">
        <v>212618.97072250181</v>
      </c>
    </row>
    <row r="487" spans="1:7" x14ac:dyDescent="0.25">
      <c r="A487">
        <v>181343.99110239054</v>
      </c>
      <c r="B487">
        <v>209329.34324439353</v>
      </c>
      <c r="C487">
        <v>201488.73370028465</v>
      </c>
      <c r="E487">
        <v>184248.42615277</v>
      </c>
      <c r="F487">
        <v>216941.16403292719</v>
      </c>
      <c r="G487">
        <v>212080.80458579239</v>
      </c>
    </row>
    <row r="488" spans="1:7" x14ac:dyDescent="0.25">
      <c r="A488">
        <v>185612.31498668756</v>
      </c>
      <c r="B488">
        <v>209329.34324439353</v>
      </c>
      <c r="C488">
        <v>202826.85801344085</v>
      </c>
      <c r="E488">
        <v>192672.62931854272</v>
      </c>
      <c r="F488">
        <v>216941.16403292719</v>
      </c>
      <c r="G488">
        <v>213689.14650669071</v>
      </c>
    </row>
    <row r="489" spans="1:7" x14ac:dyDescent="0.25">
      <c r="A489">
        <v>183057.6402345575</v>
      </c>
      <c r="B489">
        <v>209329.34324439353</v>
      </c>
      <c r="C489">
        <v>204328.03819679047</v>
      </c>
      <c r="E489">
        <v>191797.30904251299</v>
      </c>
      <c r="F489">
        <v>216941.16403292719</v>
      </c>
      <c r="G489">
        <v>212039.61627752002</v>
      </c>
    </row>
    <row r="490" spans="1:7" x14ac:dyDescent="0.25">
      <c r="A490">
        <v>186633.50606136047</v>
      </c>
      <c r="B490">
        <v>209333.41125177889</v>
      </c>
      <c r="C490">
        <v>206970.01456030484</v>
      </c>
      <c r="E490">
        <v>192672.62931854272</v>
      </c>
      <c r="F490">
        <v>216941.16403292719</v>
      </c>
      <c r="G490">
        <v>211401.57444126235</v>
      </c>
    </row>
    <row r="491" spans="1:7" x14ac:dyDescent="0.25">
      <c r="A491">
        <v>195315.72787392972</v>
      </c>
      <c r="B491">
        <v>209333.41125177889</v>
      </c>
      <c r="C491">
        <v>207305.37561721072</v>
      </c>
      <c r="E491">
        <v>186315.5446688938</v>
      </c>
      <c r="F491">
        <v>216941.16403292719</v>
      </c>
      <c r="G491">
        <v>212198.32533919215</v>
      </c>
    </row>
    <row r="492" spans="1:7" x14ac:dyDescent="0.25">
      <c r="A492">
        <v>189530.25888876576</v>
      </c>
      <c r="B492">
        <v>209333.41125177889</v>
      </c>
      <c r="C492">
        <v>207529.18738561554</v>
      </c>
      <c r="E492">
        <v>186315.5446688938</v>
      </c>
      <c r="F492">
        <v>216941.16403292719</v>
      </c>
      <c r="G492">
        <v>211849.88816800396</v>
      </c>
    </row>
    <row r="493" spans="1:7" x14ac:dyDescent="0.25">
      <c r="A493">
        <v>189895.43584700569</v>
      </c>
      <c r="B493">
        <v>209333.41125177889</v>
      </c>
      <c r="C493">
        <v>207456.29773802034</v>
      </c>
      <c r="E493">
        <v>186315.5446688938</v>
      </c>
      <c r="F493">
        <v>216941.16403292719</v>
      </c>
      <c r="G493">
        <v>212372.76350227662</v>
      </c>
    </row>
    <row r="494" spans="1:7" x14ac:dyDescent="0.25">
      <c r="A494">
        <v>190384.39050761511</v>
      </c>
      <c r="B494">
        <v>209333.41125177889</v>
      </c>
      <c r="C494">
        <v>207244.8504785375</v>
      </c>
      <c r="E494">
        <v>177610.89799552146</v>
      </c>
      <c r="F494">
        <v>216941.16403292719</v>
      </c>
      <c r="G494">
        <v>210800.8383961498</v>
      </c>
    </row>
    <row r="495" spans="1:7" x14ac:dyDescent="0.25">
      <c r="A495">
        <v>187299.14581745298</v>
      </c>
      <c r="B495">
        <v>209333.41125177889</v>
      </c>
      <c r="C495">
        <v>206656.87921909188</v>
      </c>
      <c r="E495">
        <v>182342.48334543145</v>
      </c>
      <c r="F495">
        <v>216941.16403292719</v>
      </c>
      <c r="G495">
        <v>210765.60737856373</v>
      </c>
    </row>
    <row r="496" spans="1:7" x14ac:dyDescent="0.25">
      <c r="A496">
        <v>193896.45492974369</v>
      </c>
      <c r="B496">
        <v>209333.41125177889</v>
      </c>
      <c r="C496">
        <v>205897.85511390629</v>
      </c>
      <c r="E496">
        <v>186294.80557763565</v>
      </c>
      <c r="F496">
        <v>216941.16403292719</v>
      </c>
      <c r="G496">
        <v>211449.12107479462</v>
      </c>
    </row>
    <row r="497" spans="1:7" x14ac:dyDescent="0.25">
      <c r="A497">
        <v>185645.74874954042</v>
      </c>
      <c r="B497">
        <v>209333.41125177889</v>
      </c>
      <c r="C497">
        <v>205210.19128075492</v>
      </c>
      <c r="E497">
        <v>181830.51844568271</v>
      </c>
      <c r="F497">
        <v>216941.16403292719</v>
      </c>
      <c r="G497">
        <v>210189.58558032551</v>
      </c>
    </row>
    <row r="498" spans="1:7" x14ac:dyDescent="0.25">
      <c r="A498">
        <v>185645.74874954042</v>
      </c>
      <c r="B498">
        <v>209333.41125177889</v>
      </c>
      <c r="C498">
        <v>206367.21444164109</v>
      </c>
      <c r="E498">
        <v>189995.10247936289</v>
      </c>
      <c r="F498">
        <v>216941.16403292719</v>
      </c>
      <c r="G498">
        <v>210638.84982488677</v>
      </c>
    </row>
    <row r="499" spans="1:7" x14ac:dyDescent="0.25">
      <c r="A499">
        <v>188868.29324993311</v>
      </c>
      <c r="B499">
        <v>209333.41125177889</v>
      </c>
      <c r="C499">
        <v>206620.7441701972</v>
      </c>
      <c r="E499">
        <v>184238.4399761227</v>
      </c>
      <c r="F499">
        <v>216941.16403292719</v>
      </c>
      <c r="G499">
        <v>212077.74312218718</v>
      </c>
    </row>
    <row r="500" spans="1:7" x14ac:dyDescent="0.25">
      <c r="A500">
        <v>190459.89109017461</v>
      </c>
      <c r="B500">
        <v>209333.41125177889</v>
      </c>
      <c r="C500">
        <v>207219.99889654372</v>
      </c>
      <c r="E500">
        <v>186795.11126334762</v>
      </c>
      <c r="F500">
        <v>216941.16403292719</v>
      </c>
      <c r="G500">
        <v>212467.4043495139</v>
      </c>
    </row>
    <row r="501" spans="1:7" x14ac:dyDescent="0.25">
      <c r="A501">
        <v>192526.53269079258</v>
      </c>
      <c r="B501">
        <v>209333.41125177889</v>
      </c>
      <c r="C501">
        <v>207534.72459073554</v>
      </c>
      <c r="E501">
        <v>186256.85780999827</v>
      </c>
      <c r="F501">
        <v>216941.16403292719</v>
      </c>
      <c r="G501">
        <v>211495.21090922414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9448-260F-4453-901D-F4D629D90C4E}">
  <dimension ref="A1:K501"/>
  <sheetViews>
    <sheetView topLeftCell="A16" workbookViewId="0">
      <selection activeCell="W26" sqref="W25:W26"/>
    </sheetView>
  </sheetViews>
  <sheetFormatPr defaultRowHeight="15" x14ac:dyDescent="0.25"/>
  <cols>
    <col min="1" max="3" width="12" bestFit="1" customWidth="1"/>
    <col min="5" max="7" width="12" bestFit="1" customWidth="1"/>
    <col min="9" max="9" width="12.7109375" bestFit="1" customWidth="1"/>
    <col min="10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64950.361004780338</v>
      </c>
      <c r="B2">
        <v>128960.3796765286</v>
      </c>
      <c r="C2">
        <v>98035.398746181789</v>
      </c>
      <c r="E2">
        <v>47531.224224238831</v>
      </c>
      <c r="F2">
        <v>126840.8263992632</v>
      </c>
      <c r="G2">
        <v>101563.41392364273</v>
      </c>
      <c r="I2">
        <v>-12768.817688161158</v>
      </c>
      <c r="J2">
        <v>132989.79082957364</v>
      </c>
      <c r="K2">
        <v>96337.972911772522</v>
      </c>
    </row>
    <row r="3" spans="1:11" x14ac:dyDescent="0.25">
      <c r="A3">
        <v>69793.66653125122</v>
      </c>
      <c r="B3">
        <v>128375.96783524787</v>
      </c>
      <c r="C3">
        <v>108330.51137694491</v>
      </c>
      <c r="E3">
        <v>58667.790714520786</v>
      </c>
      <c r="F3">
        <v>146454.9576083768</v>
      </c>
      <c r="G3">
        <v>111314.01751779958</v>
      </c>
      <c r="I3">
        <v>75800.172747566685</v>
      </c>
      <c r="J3">
        <v>132643.9752630126</v>
      </c>
      <c r="K3">
        <v>108200.26064326063</v>
      </c>
    </row>
    <row r="4" spans="1:11" x14ac:dyDescent="0.25">
      <c r="A4">
        <v>90638.418638759787</v>
      </c>
      <c r="B4">
        <v>135612.38329281885</v>
      </c>
      <c r="C4">
        <v>117558.55271259797</v>
      </c>
      <c r="E4">
        <v>78800.411600818101</v>
      </c>
      <c r="F4">
        <v>146454.9576083768</v>
      </c>
      <c r="G4">
        <v>118030.25353965705</v>
      </c>
      <c r="I4">
        <v>85026.874277912371</v>
      </c>
      <c r="J4">
        <v>139368.71436336811</v>
      </c>
      <c r="K4">
        <v>114407.11107619711</v>
      </c>
    </row>
    <row r="5" spans="1:11" x14ac:dyDescent="0.25">
      <c r="A5">
        <v>92747.346182308916</v>
      </c>
      <c r="B5">
        <v>140354.38416020697</v>
      </c>
      <c r="C5">
        <v>123131.39106166463</v>
      </c>
      <c r="E5">
        <v>70734.558219178958</v>
      </c>
      <c r="F5">
        <v>152988.36341553557</v>
      </c>
      <c r="G5">
        <v>123611.96016815551</v>
      </c>
      <c r="I5">
        <v>79909.851589847356</v>
      </c>
      <c r="J5">
        <v>147432.98069157044</v>
      </c>
      <c r="K5">
        <v>120327.75084890678</v>
      </c>
    </row>
    <row r="6" spans="1:11" x14ac:dyDescent="0.25">
      <c r="A6">
        <v>107246.9489930351</v>
      </c>
      <c r="B6">
        <v>146491.90920926345</v>
      </c>
      <c r="C6">
        <v>129706.33962744602</v>
      </c>
      <c r="E6">
        <v>91929.955931932986</v>
      </c>
      <c r="F6">
        <v>149661.22181093649</v>
      </c>
      <c r="G6">
        <v>129930.32776724249</v>
      </c>
      <c r="I6">
        <v>106016.75647734248</v>
      </c>
      <c r="J6">
        <v>146090.12398596431</v>
      </c>
      <c r="K6">
        <v>128672.91016492785</v>
      </c>
    </row>
    <row r="7" spans="1:11" x14ac:dyDescent="0.25">
      <c r="A7">
        <v>120645.83031965702</v>
      </c>
      <c r="B7">
        <v>151972.97051340537</v>
      </c>
      <c r="C7">
        <v>135503.30142786802</v>
      </c>
      <c r="E7">
        <v>91394.090603887948</v>
      </c>
      <c r="F7">
        <v>147631.66810167668</v>
      </c>
      <c r="G7">
        <v>135929.93544112035</v>
      </c>
      <c r="I7">
        <v>109431.31789278763</v>
      </c>
      <c r="J7">
        <v>152745.29473314073</v>
      </c>
      <c r="K7">
        <v>134782.60398410689</v>
      </c>
    </row>
    <row r="8" spans="1:11" x14ac:dyDescent="0.25">
      <c r="A8">
        <v>111590.5871793796</v>
      </c>
      <c r="B8">
        <v>156326.67630468486</v>
      </c>
      <c r="C8">
        <v>140452.57618364948</v>
      </c>
      <c r="E8">
        <v>111717.96140966742</v>
      </c>
      <c r="F8">
        <v>150963.10591235745</v>
      </c>
      <c r="G8">
        <v>140120.04842154167</v>
      </c>
      <c r="I8">
        <v>120339.24280672384</v>
      </c>
      <c r="J8">
        <v>157391.61073026768</v>
      </c>
      <c r="K8">
        <v>140485.26690987454</v>
      </c>
    </row>
    <row r="9" spans="1:11" x14ac:dyDescent="0.25">
      <c r="A9">
        <v>130797.38004011984</v>
      </c>
      <c r="B9">
        <v>156062.52006402638</v>
      </c>
      <c r="C9">
        <v>145626.34200391275</v>
      </c>
      <c r="E9">
        <v>115058.94588774646</v>
      </c>
      <c r="F9">
        <v>160254.33517382632</v>
      </c>
      <c r="G9">
        <v>141113.0142684356</v>
      </c>
      <c r="I9">
        <v>126449.26551318998</v>
      </c>
      <c r="J9">
        <v>162353.91541520198</v>
      </c>
      <c r="K9">
        <v>144668.1478746997</v>
      </c>
    </row>
    <row r="10" spans="1:11" x14ac:dyDescent="0.25">
      <c r="A10">
        <v>117022.97889880679</v>
      </c>
      <c r="B10">
        <v>159819.89543566731</v>
      </c>
      <c r="C10">
        <v>147629.22398409803</v>
      </c>
      <c r="E10">
        <v>110174.26766453363</v>
      </c>
      <c r="F10">
        <v>160254.33517382632</v>
      </c>
      <c r="G10">
        <v>141257.77572272654</v>
      </c>
      <c r="I10">
        <v>130119.09409968881</v>
      </c>
      <c r="J10">
        <v>162353.91541520198</v>
      </c>
      <c r="K10">
        <v>147926.04113921247</v>
      </c>
    </row>
    <row r="11" spans="1:11" x14ac:dyDescent="0.25">
      <c r="A11">
        <v>133308.00803188622</v>
      </c>
      <c r="B11">
        <v>161321.00455873733</v>
      </c>
      <c r="C11">
        <v>150681.37320714284</v>
      </c>
      <c r="E11">
        <v>108243.97839693804</v>
      </c>
      <c r="F11">
        <v>161510.44563123112</v>
      </c>
      <c r="G11">
        <v>143792.04379232536</v>
      </c>
      <c r="I11">
        <v>122793.99632308766</v>
      </c>
      <c r="J11">
        <v>162653.14646610507</v>
      </c>
      <c r="K11">
        <v>151844.80426283673</v>
      </c>
    </row>
    <row r="12" spans="1:11" x14ac:dyDescent="0.25">
      <c r="A12">
        <v>136593.26371766868</v>
      </c>
      <c r="B12">
        <v>164540.63465929442</v>
      </c>
      <c r="C12">
        <v>153566.99928355607</v>
      </c>
      <c r="E12">
        <v>119661.47972758597</v>
      </c>
      <c r="F12">
        <v>161510.44563123112</v>
      </c>
      <c r="G12">
        <v>150765.70667921749</v>
      </c>
      <c r="I12">
        <v>130991.24378844805</v>
      </c>
      <c r="J12">
        <v>167736.10226687574</v>
      </c>
      <c r="K12">
        <v>156593.71449711063</v>
      </c>
    </row>
    <row r="13" spans="1:11" x14ac:dyDescent="0.25">
      <c r="A13">
        <v>145355.71943515187</v>
      </c>
      <c r="B13">
        <v>166821.88331747305</v>
      </c>
      <c r="C13">
        <v>157468.22979488896</v>
      </c>
      <c r="E13">
        <v>116466.2293733882</v>
      </c>
      <c r="F13">
        <v>162175.36557405055</v>
      </c>
      <c r="G13">
        <v>154935.69172095656</v>
      </c>
      <c r="I13">
        <v>139798.58920535212</v>
      </c>
      <c r="J13">
        <v>170847.27609094069</v>
      </c>
      <c r="K13">
        <v>159672.72729595334</v>
      </c>
    </row>
    <row r="14" spans="1:11" x14ac:dyDescent="0.25">
      <c r="A14">
        <v>151972.63382246808</v>
      </c>
      <c r="B14">
        <v>166821.88331747305</v>
      </c>
      <c r="C14">
        <v>159450.52788256292</v>
      </c>
      <c r="E14">
        <v>135871.23047903203</v>
      </c>
      <c r="F14">
        <v>162426.7883812068</v>
      </c>
      <c r="G14">
        <v>155979.7056216037</v>
      </c>
      <c r="I14">
        <v>139798.94718496723</v>
      </c>
      <c r="J14">
        <v>172328.30370509869</v>
      </c>
      <c r="K14">
        <v>161935.45331218379</v>
      </c>
    </row>
    <row r="15" spans="1:11" x14ac:dyDescent="0.25">
      <c r="A15">
        <v>147626.74195576034</v>
      </c>
      <c r="B15">
        <v>170963.24143061665</v>
      </c>
      <c r="C15">
        <v>162008.55534147288</v>
      </c>
      <c r="E15">
        <v>132423.66853638456</v>
      </c>
      <c r="F15">
        <v>163602.01503666653</v>
      </c>
      <c r="G15">
        <v>157016.63992732635</v>
      </c>
      <c r="I15">
        <v>148156.53001677123</v>
      </c>
      <c r="J15">
        <v>171760.87711320282</v>
      </c>
      <c r="K15">
        <v>164871.83038345978</v>
      </c>
    </row>
    <row r="16" spans="1:11" x14ac:dyDescent="0.25">
      <c r="A16">
        <v>151770.499252487</v>
      </c>
      <c r="B16">
        <v>173205.64122877084</v>
      </c>
      <c r="C16">
        <v>163934.23052692632</v>
      </c>
      <c r="E16">
        <v>137039.96559847466</v>
      </c>
      <c r="F16">
        <v>166782.8707180841</v>
      </c>
      <c r="G16">
        <v>158910.7930798853</v>
      </c>
      <c r="I16">
        <v>154431.07415684033</v>
      </c>
      <c r="J16">
        <v>172988.60467551491</v>
      </c>
      <c r="K16">
        <v>167363.32703002694</v>
      </c>
    </row>
    <row r="17" spans="1:11" x14ac:dyDescent="0.25">
      <c r="A17">
        <v>154509.19386886648</v>
      </c>
      <c r="B17">
        <v>177897.22869631468</v>
      </c>
      <c r="C17">
        <v>166778.15615972952</v>
      </c>
      <c r="E17">
        <v>126730.42301142751</v>
      </c>
      <c r="F17">
        <v>168483.68974324307</v>
      </c>
      <c r="G17">
        <v>158444.18175570297</v>
      </c>
      <c r="I17">
        <v>156151.63816056112</v>
      </c>
      <c r="J17">
        <v>177958.09842962766</v>
      </c>
      <c r="K17">
        <v>169079.71745259798</v>
      </c>
    </row>
    <row r="18" spans="1:11" x14ac:dyDescent="0.25">
      <c r="A18">
        <v>160225.77331003331</v>
      </c>
      <c r="B18">
        <v>180118.16017446568</v>
      </c>
      <c r="C18">
        <v>169543.73403146022</v>
      </c>
      <c r="E18">
        <v>125242.65242074808</v>
      </c>
      <c r="F18">
        <v>170845.9129437927</v>
      </c>
      <c r="G18">
        <v>158602.76402181917</v>
      </c>
      <c r="I18">
        <v>161527.48184950178</v>
      </c>
      <c r="J18">
        <v>181914.08177732019</v>
      </c>
      <c r="K18">
        <v>170858.38470689545</v>
      </c>
    </row>
    <row r="19" spans="1:11" x14ac:dyDescent="0.25">
      <c r="A19">
        <v>161398.79916348401</v>
      </c>
      <c r="B19">
        <v>181146.97158926431</v>
      </c>
      <c r="C19">
        <v>171980.54907784518</v>
      </c>
      <c r="E19">
        <v>133878.86247977047</v>
      </c>
      <c r="F19">
        <v>171923.87115838373</v>
      </c>
      <c r="G19">
        <v>162457.57065079806</v>
      </c>
      <c r="I19">
        <v>158658.10016442867</v>
      </c>
      <c r="J19">
        <v>181914.08177732019</v>
      </c>
      <c r="K19">
        <v>172486.52021950253</v>
      </c>
    </row>
    <row r="20" spans="1:11" x14ac:dyDescent="0.25">
      <c r="A20">
        <v>164091.61661153915</v>
      </c>
      <c r="B20">
        <v>184302.54137537815</v>
      </c>
      <c r="C20">
        <v>174808.57708526964</v>
      </c>
      <c r="E20">
        <v>145345.62569465383</v>
      </c>
      <c r="F20">
        <v>171923.87115838373</v>
      </c>
      <c r="G20">
        <v>164543.32083264249</v>
      </c>
      <c r="I20">
        <v>160933.94639832032</v>
      </c>
      <c r="J20">
        <v>183528.62864149574</v>
      </c>
      <c r="K20">
        <v>174976.92901348593</v>
      </c>
    </row>
    <row r="21" spans="1:11" x14ac:dyDescent="0.25">
      <c r="A21">
        <v>164481.84113888274</v>
      </c>
      <c r="B21">
        <v>184801.9688145117</v>
      </c>
      <c r="C21">
        <v>177748.49203376457</v>
      </c>
      <c r="E21">
        <v>142800.17195927066</v>
      </c>
      <c r="F21">
        <v>173581.06827589954</v>
      </c>
      <c r="G21">
        <v>164720.89219000126</v>
      </c>
      <c r="I21">
        <v>165987.00043658997</v>
      </c>
      <c r="J21">
        <v>184310.879453956</v>
      </c>
      <c r="K21">
        <v>176577.7136294143</v>
      </c>
    </row>
    <row r="22" spans="1:11" x14ac:dyDescent="0.25">
      <c r="A22">
        <v>170338.54383658228</v>
      </c>
      <c r="B22">
        <v>186636.52827208242</v>
      </c>
      <c r="C22">
        <v>180123.53464145734</v>
      </c>
      <c r="E22">
        <v>140609.6894624249</v>
      </c>
      <c r="F22">
        <v>173581.06827589954</v>
      </c>
      <c r="G22">
        <v>163955.99896859284</v>
      </c>
      <c r="I22">
        <v>162333.64788736432</v>
      </c>
      <c r="J22">
        <v>186126.79809676536</v>
      </c>
      <c r="K22">
        <v>176000.6274117078</v>
      </c>
    </row>
    <row r="23" spans="1:11" x14ac:dyDescent="0.25">
      <c r="A23">
        <v>170707.91768971636</v>
      </c>
      <c r="B23">
        <v>188366.63287454561</v>
      </c>
      <c r="C23">
        <v>182165.15207338316</v>
      </c>
      <c r="E23">
        <v>142800.17195927066</v>
      </c>
      <c r="F23">
        <v>175331.13347250666</v>
      </c>
      <c r="G23">
        <v>164929.23867358104</v>
      </c>
      <c r="I23">
        <v>156198.54782674194</v>
      </c>
      <c r="J23">
        <v>186126.79809676536</v>
      </c>
      <c r="K23">
        <v>176266.99020374051</v>
      </c>
    </row>
    <row r="24" spans="1:11" x14ac:dyDescent="0.25">
      <c r="A24">
        <v>176920.38378183814</v>
      </c>
      <c r="B24">
        <v>189186.02580755507</v>
      </c>
      <c r="C24">
        <v>183692.45718738649</v>
      </c>
      <c r="E24">
        <v>133713.79537255201</v>
      </c>
      <c r="F24">
        <v>177536.58367922809</v>
      </c>
      <c r="G24">
        <v>164618.38662029177</v>
      </c>
      <c r="I24">
        <v>155573.26155796126</v>
      </c>
      <c r="J24">
        <v>186610.70877411382</v>
      </c>
      <c r="K24">
        <v>177609.46210742032</v>
      </c>
    </row>
    <row r="25" spans="1:11" x14ac:dyDescent="0.25">
      <c r="A25">
        <v>178124.83632246259</v>
      </c>
      <c r="B25">
        <v>189186.02580755507</v>
      </c>
      <c r="C25">
        <v>184420.38190373342</v>
      </c>
      <c r="E25">
        <v>146108.75773106952</v>
      </c>
      <c r="F25">
        <v>178328.40737707634</v>
      </c>
      <c r="G25">
        <v>167917.78805615465</v>
      </c>
      <c r="I25">
        <v>150738.91153545229</v>
      </c>
      <c r="J25">
        <v>185341.1189929781</v>
      </c>
      <c r="K25">
        <v>179858.95180958405</v>
      </c>
    </row>
    <row r="26" spans="1:11" x14ac:dyDescent="0.25">
      <c r="A26">
        <v>180186.31658261467</v>
      </c>
      <c r="B26">
        <v>190762.87470768721</v>
      </c>
      <c r="C26">
        <v>185496.04061524052</v>
      </c>
      <c r="E26">
        <v>151372.83932682269</v>
      </c>
      <c r="F26">
        <v>178328.40737707634</v>
      </c>
      <c r="G26">
        <v>170102.00460629008</v>
      </c>
      <c r="I26">
        <v>154656.12447503491</v>
      </c>
      <c r="J26">
        <v>187279.97260988486</v>
      </c>
      <c r="K26">
        <v>181617.44947182963</v>
      </c>
    </row>
    <row r="27" spans="1:11" x14ac:dyDescent="0.25">
      <c r="A27">
        <v>180281.67905817786</v>
      </c>
      <c r="B27">
        <v>190266.06595431859</v>
      </c>
      <c r="C27">
        <v>186332.15359241862</v>
      </c>
      <c r="E27">
        <v>150780.04751464157</v>
      </c>
      <c r="F27">
        <v>179239.22490567894</v>
      </c>
      <c r="G27">
        <v>170787.72301316258</v>
      </c>
      <c r="I27">
        <v>174679.33708169719</v>
      </c>
      <c r="J27">
        <v>188548.23640255618</v>
      </c>
      <c r="K27">
        <v>183076.94613844299</v>
      </c>
    </row>
    <row r="28" spans="1:11" x14ac:dyDescent="0.25">
      <c r="A28">
        <v>180637.31246157686</v>
      </c>
      <c r="B28">
        <v>191787.54067247632</v>
      </c>
      <c r="C28">
        <v>187341.754368719</v>
      </c>
      <c r="E28">
        <v>139458.62261519331</v>
      </c>
      <c r="F28">
        <v>180586.4888566868</v>
      </c>
      <c r="G28">
        <v>170333.32701914039</v>
      </c>
      <c r="I28">
        <v>168884.20312784641</v>
      </c>
      <c r="J28">
        <v>189763.24803935687</v>
      </c>
      <c r="K28">
        <v>183321.2085446578</v>
      </c>
    </row>
    <row r="29" spans="1:11" x14ac:dyDescent="0.25">
      <c r="A29">
        <v>182459.98841743881</v>
      </c>
      <c r="B29">
        <v>193659.54699838901</v>
      </c>
      <c r="C29">
        <v>188511.56364859152</v>
      </c>
      <c r="E29">
        <v>139458.62261519331</v>
      </c>
      <c r="F29">
        <v>181824.09017214226</v>
      </c>
      <c r="G29">
        <v>168777.95526850241</v>
      </c>
      <c r="I29">
        <v>174638.0728907579</v>
      </c>
      <c r="J29">
        <v>189919.88604818721</v>
      </c>
      <c r="K29">
        <v>184728.50554222349</v>
      </c>
    </row>
    <row r="30" spans="1:11" x14ac:dyDescent="0.25">
      <c r="A30">
        <v>182942.42622038978</v>
      </c>
      <c r="B30">
        <v>194184.91806766385</v>
      </c>
      <c r="C30">
        <v>189525.02343878418</v>
      </c>
      <c r="E30">
        <v>121600.55535343025</v>
      </c>
      <c r="F30">
        <v>182562.29136395332</v>
      </c>
      <c r="G30">
        <v>171915.11111117704</v>
      </c>
      <c r="I30">
        <v>176180.60963828198</v>
      </c>
      <c r="J30">
        <v>191018.01538420189</v>
      </c>
      <c r="K30">
        <v>186169.55539097995</v>
      </c>
    </row>
    <row r="31" spans="1:11" x14ac:dyDescent="0.25">
      <c r="A31">
        <v>185360.03239395365</v>
      </c>
      <c r="B31">
        <v>194184.91806766385</v>
      </c>
      <c r="C31">
        <v>190574.20859036272</v>
      </c>
      <c r="E31">
        <v>121504.64953237548</v>
      </c>
      <c r="F31">
        <v>183737.79238868225</v>
      </c>
      <c r="G31">
        <v>174376.08662815244</v>
      </c>
      <c r="I31">
        <v>174588.19293196217</v>
      </c>
      <c r="J31">
        <v>193612.0238404352</v>
      </c>
      <c r="K31">
        <v>186858.32960827224</v>
      </c>
    </row>
    <row r="32" spans="1:11" x14ac:dyDescent="0.25">
      <c r="A32">
        <v>180915.49274087555</v>
      </c>
      <c r="B32">
        <v>194188.77015548522</v>
      </c>
      <c r="C32">
        <v>191159.2052353764</v>
      </c>
      <c r="E32">
        <v>156202.45528928639</v>
      </c>
      <c r="F32">
        <v>184248.17951558574</v>
      </c>
      <c r="G32">
        <v>177603.30626857502</v>
      </c>
      <c r="I32">
        <v>178292.14094737865</v>
      </c>
      <c r="J32">
        <v>191349.17023482957</v>
      </c>
      <c r="K32">
        <v>188650.26405477506</v>
      </c>
    </row>
    <row r="33" spans="1:11" x14ac:dyDescent="0.25">
      <c r="A33">
        <v>184447.62956591597</v>
      </c>
      <c r="B33">
        <v>194188.77015548522</v>
      </c>
      <c r="C33">
        <v>190972.5318847897</v>
      </c>
      <c r="E33">
        <v>146357.83725870325</v>
      </c>
      <c r="F33">
        <v>183955.45934148118</v>
      </c>
      <c r="G33">
        <v>175691.61801742372</v>
      </c>
      <c r="I33">
        <v>178091.34655720799</v>
      </c>
      <c r="J33">
        <v>192544.27056870767</v>
      </c>
      <c r="K33">
        <v>188862.8216331024</v>
      </c>
    </row>
    <row r="34" spans="1:11" x14ac:dyDescent="0.25">
      <c r="A34">
        <v>184783.74271678636</v>
      </c>
      <c r="B34">
        <v>194398.53051195521</v>
      </c>
      <c r="C34">
        <v>191239.57263665856</v>
      </c>
      <c r="E34">
        <v>146357.83725870325</v>
      </c>
      <c r="F34">
        <v>188356.87043642587</v>
      </c>
      <c r="G34">
        <v>178313.94673157737</v>
      </c>
      <c r="I34">
        <v>180892.53061556275</v>
      </c>
      <c r="J34">
        <v>193569.71446277437</v>
      </c>
      <c r="K34">
        <v>189810.2757156406</v>
      </c>
    </row>
    <row r="35" spans="1:11" x14ac:dyDescent="0.25">
      <c r="A35">
        <v>183400.21534530874</v>
      </c>
      <c r="B35">
        <v>195054.39453350025</v>
      </c>
      <c r="C35">
        <v>191531.03846721564</v>
      </c>
      <c r="E35">
        <v>149919.53852093479</v>
      </c>
      <c r="F35">
        <v>185790.97063172824</v>
      </c>
      <c r="G35">
        <v>177953.20570999262</v>
      </c>
      <c r="I35">
        <v>179945.33325455524</v>
      </c>
      <c r="J35">
        <v>195965.7026697438</v>
      </c>
      <c r="K35">
        <v>190503.29441690218</v>
      </c>
    </row>
    <row r="36" spans="1:11" x14ac:dyDescent="0.25">
      <c r="A36">
        <v>182866.94757719262</v>
      </c>
      <c r="B36">
        <v>194480.77013256907</v>
      </c>
      <c r="C36">
        <v>190783.01119297621</v>
      </c>
      <c r="E36">
        <v>148882.08750245904</v>
      </c>
      <c r="F36">
        <v>186099.54183632968</v>
      </c>
      <c r="G36">
        <v>178299.98890077538</v>
      </c>
      <c r="I36">
        <v>180205.2802267255</v>
      </c>
      <c r="J36">
        <v>197891.25538710874</v>
      </c>
      <c r="K36">
        <v>190953.8265350525</v>
      </c>
    </row>
    <row r="37" spans="1:11" x14ac:dyDescent="0.25">
      <c r="A37">
        <v>169983.13677060191</v>
      </c>
      <c r="B37">
        <v>195762.15493729385</v>
      </c>
      <c r="C37">
        <v>190945.41045111153</v>
      </c>
      <c r="E37">
        <v>163718.34475999133</v>
      </c>
      <c r="F37">
        <v>186099.54183632968</v>
      </c>
      <c r="G37">
        <v>179192.40512150628</v>
      </c>
      <c r="I37">
        <v>180205.2802267255</v>
      </c>
      <c r="J37">
        <v>197787.07035198892</v>
      </c>
      <c r="K37">
        <v>191904.81372753557</v>
      </c>
    </row>
    <row r="38" spans="1:11" x14ac:dyDescent="0.25">
      <c r="A38">
        <v>182866.94757719262</v>
      </c>
      <c r="B38">
        <v>195762.15493729385</v>
      </c>
      <c r="C38">
        <v>191761.35848230973</v>
      </c>
      <c r="E38">
        <v>156284.74021694361</v>
      </c>
      <c r="F38">
        <v>186099.54183632968</v>
      </c>
      <c r="G38">
        <v>180197.75729030752</v>
      </c>
      <c r="I38">
        <v>180187.5253842102</v>
      </c>
      <c r="J38">
        <v>197787.07035198892</v>
      </c>
      <c r="K38">
        <v>192813.60046978376</v>
      </c>
    </row>
    <row r="39" spans="1:11" x14ac:dyDescent="0.25">
      <c r="A39">
        <v>180490.83883837855</v>
      </c>
      <c r="B39">
        <v>195179.16139290296</v>
      </c>
      <c r="C39">
        <v>192166.0954282867</v>
      </c>
      <c r="E39">
        <v>156284.74021694361</v>
      </c>
      <c r="F39">
        <v>187816.15606064923</v>
      </c>
      <c r="G39">
        <v>182602.54832217089</v>
      </c>
      <c r="I39">
        <v>180187.5253842102</v>
      </c>
      <c r="J39">
        <v>197787.07035198892</v>
      </c>
      <c r="K39">
        <v>193781.70850608393</v>
      </c>
    </row>
    <row r="40" spans="1:11" x14ac:dyDescent="0.25">
      <c r="A40">
        <v>184931.88262234925</v>
      </c>
      <c r="B40">
        <v>195179.16139290296</v>
      </c>
      <c r="C40">
        <v>192537.27995370829</v>
      </c>
      <c r="E40">
        <v>164343.29348985045</v>
      </c>
      <c r="F40">
        <v>190000.75197420485</v>
      </c>
      <c r="G40">
        <v>183163.41091884789</v>
      </c>
      <c r="I40">
        <v>185922.47643756418</v>
      </c>
      <c r="J40">
        <v>198180.05699427787</v>
      </c>
      <c r="K40">
        <v>194599.97055731452</v>
      </c>
    </row>
    <row r="41" spans="1:11" x14ac:dyDescent="0.25">
      <c r="A41">
        <v>184717.34231272084</v>
      </c>
      <c r="B41">
        <v>196937.50028788013</v>
      </c>
      <c r="C41">
        <v>192855.21124636818</v>
      </c>
      <c r="E41">
        <v>174010.05117986258</v>
      </c>
      <c r="F41">
        <v>190000.75197420485</v>
      </c>
      <c r="G41">
        <v>183981.84886480877</v>
      </c>
      <c r="I41">
        <v>186786.246913907</v>
      </c>
      <c r="J41">
        <v>198180.05699427787</v>
      </c>
      <c r="K41">
        <v>195377.79076634281</v>
      </c>
    </row>
    <row r="42" spans="1:11" x14ac:dyDescent="0.25">
      <c r="A42">
        <v>187033.55713364936</v>
      </c>
      <c r="B42">
        <v>197439.24750965231</v>
      </c>
      <c r="C42">
        <v>193389.75700111536</v>
      </c>
      <c r="E42">
        <v>168779.40464098213</v>
      </c>
      <c r="F42">
        <v>190000.75197420485</v>
      </c>
      <c r="G42">
        <v>183884.53907650776</v>
      </c>
      <c r="I42">
        <v>187769.6000386283</v>
      </c>
      <c r="J42">
        <v>198539.48521463823</v>
      </c>
      <c r="K42">
        <v>196119.9941365445</v>
      </c>
    </row>
    <row r="43" spans="1:11" x14ac:dyDescent="0.25">
      <c r="A43">
        <v>187418.02914120367</v>
      </c>
      <c r="B43">
        <v>197439.24750965231</v>
      </c>
      <c r="C43">
        <v>193371.2173718893</v>
      </c>
      <c r="E43">
        <v>170108.25827744749</v>
      </c>
      <c r="F43">
        <v>190082.40592437919</v>
      </c>
      <c r="G43">
        <v>183917.64170433822</v>
      </c>
      <c r="I43">
        <v>186168.28269620714</v>
      </c>
      <c r="J43">
        <v>198831.47901551024</v>
      </c>
      <c r="K43">
        <v>196053.24429732151</v>
      </c>
    </row>
    <row r="44" spans="1:11" x14ac:dyDescent="0.25">
      <c r="A44">
        <v>184224.68948099919</v>
      </c>
      <c r="B44">
        <v>197816.08108216571</v>
      </c>
      <c r="C44">
        <v>194161.12031945598</v>
      </c>
      <c r="E44">
        <v>164937.99189368024</v>
      </c>
      <c r="F44">
        <v>191921.10982513052</v>
      </c>
      <c r="G44">
        <v>184735.16259127163</v>
      </c>
      <c r="I44">
        <v>181637.52406760672</v>
      </c>
      <c r="J44">
        <v>199880.69238923339</v>
      </c>
      <c r="K44">
        <v>196839.06663150663</v>
      </c>
    </row>
    <row r="45" spans="1:11" x14ac:dyDescent="0.25">
      <c r="A45">
        <v>184319.6644484108</v>
      </c>
      <c r="B45">
        <v>198959.0413115767</v>
      </c>
      <c r="C45">
        <v>194640.32065280169</v>
      </c>
      <c r="E45">
        <v>170795.48920767743</v>
      </c>
      <c r="F45">
        <v>193623.37767076713</v>
      </c>
      <c r="G45">
        <v>186649.36599438661</v>
      </c>
      <c r="I45">
        <v>189046.93109457032</v>
      </c>
      <c r="J45">
        <v>200081.93350979401</v>
      </c>
      <c r="K45">
        <v>197353.64866026345</v>
      </c>
    </row>
    <row r="46" spans="1:11" x14ac:dyDescent="0.25">
      <c r="A46">
        <v>186105.33467162895</v>
      </c>
      <c r="B46">
        <v>198666.58056082908</v>
      </c>
      <c r="C46">
        <v>195872.91757776521</v>
      </c>
      <c r="E46">
        <v>173412.80705653349</v>
      </c>
      <c r="F46">
        <v>193063.53346361668</v>
      </c>
      <c r="G46">
        <v>188153.52663241967</v>
      </c>
      <c r="I46">
        <v>187937.30244716202</v>
      </c>
      <c r="J46">
        <v>201122.45146897953</v>
      </c>
      <c r="K46">
        <v>197832.99389828811</v>
      </c>
    </row>
    <row r="47" spans="1:11" x14ac:dyDescent="0.25">
      <c r="A47">
        <v>190678.82773467491</v>
      </c>
      <c r="B47">
        <v>198666.58056082908</v>
      </c>
      <c r="C47">
        <v>196471.43178260443</v>
      </c>
      <c r="E47">
        <v>175182.68958973559</v>
      </c>
      <c r="F47">
        <v>194816.94808000643</v>
      </c>
      <c r="G47">
        <v>188538.1793256785</v>
      </c>
      <c r="I47">
        <v>187993.61468799249</v>
      </c>
      <c r="J47">
        <v>201122.45146897953</v>
      </c>
      <c r="K47">
        <v>198088.9049648853</v>
      </c>
    </row>
    <row r="48" spans="1:11" x14ac:dyDescent="0.25">
      <c r="A48">
        <v>188349.57552935637</v>
      </c>
      <c r="B48">
        <v>199303.90619345728</v>
      </c>
      <c r="C48">
        <v>196256.79186329388</v>
      </c>
      <c r="E48">
        <v>162212.26690227605</v>
      </c>
      <c r="F48">
        <v>194244.45385592664</v>
      </c>
      <c r="G48">
        <v>186765.69470507864</v>
      </c>
      <c r="I48">
        <v>185934.54181932859</v>
      </c>
      <c r="J48">
        <v>202725.51413362444</v>
      </c>
      <c r="K48">
        <v>197781.32633753403</v>
      </c>
    </row>
    <row r="49" spans="1:11" x14ac:dyDescent="0.25">
      <c r="A49">
        <v>188647.9135418731</v>
      </c>
      <c r="B49">
        <v>199303.90619345728</v>
      </c>
      <c r="C49">
        <v>196656.46816251735</v>
      </c>
      <c r="E49">
        <v>167133.76701204703</v>
      </c>
      <c r="F49">
        <v>194538.74778504603</v>
      </c>
      <c r="G49">
        <v>188710.91237422789</v>
      </c>
      <c r="I49">
        <v>186856.62650812621</v>
      </c>
      <c r="J49">
        <v>202944.77060963708</v>
      </c>
      <c r="K49">
        <v>197693.06759886901</v>
      </c>
    </row>
    <row r="50" spans="1:11" x14ac:dyDescent="0.25">
      <c r="A50">
        <v>192305.74365378681</v>
      </c>
      <c r="B50">
        <v>199979.05927382575</v>
      </c>
      <c r="C50">
        <v>196977.49948116767</v>
      </c>
      <c r="E50">
        <v>179535.73257529299</v>
      </c>
      <c r="F50">
        <v>196659.6132954646</v>
      </c>
      <c r="G50">
        <v>191540.82322541228</v>
      </c>
      <c r="I50">
        <v>179586.06327095986</v>
      </c>
      <c r="J50">
        <v>203118.63887945967</v>
      </c>
      <c r="K50">
        <v>196643.02491251007</v>
      </c>
    </row>
    <row r="51" spans="1:11" x14ac:dyDescent="0.25">
      <c r="A51">
        <v>188661.80896524788</v>
      </c>
      <c r="B51">
        <v>200579.13484139758</v>
      </c>
      <c r="C51">
        <v>197386.14968746071</v>
      </c>
      <c r="E51">
        <v>178636.28988327872</v>
      </c>
      <c r="F51">
        <v>198720.44676281422</v>
      </c>
      <c r="G51">
        <v>192400.26909824013</v>
      </c>
      <c r="I51">
        <v>183227.27873441105</v>
      </c>
      <c r="J51">
        <v>204984.83990165251</v>
      </c>
      <c r="K51">
        <v>199026.16719933893</v>
      </c>
    </row>
    <row r="52" spans="1:11" x14ac:dyDescent="0.25">
      <c r="A52">
        <v>189890.81273314299</v>
      </c>
      <c r="B52">
        <v>200683.2699876744</v>
      </c>
      <c r="C52">
        <v>198445.49137724281</v>
      </c>
      <c r="E52">
        <v>170410.77730968187</v>
      </c>
      <c r="F52">
        <v>197868.15594600822</v>
      </c>
      <c r="G52">
        <v>192691.41188305579</v>
      </c>
      <c r="I52">
        <v>180850.37628335843</v>
      </c>
      <c r="J52">
        <v>205521.63273991615</v>
      </c>
      <c r="K52">
        <v>200623.08501057536</v>
      </c>
    </row>
    <row r="53" spans="1:11" x14ac:dyDescent="0.25">
      <c r="A53">
        <v>191139.24365738931</v>
      </c>
      <c r="B53">
        <v>200704.9386977815</v>
      </c>
      <c r="C53">
        <v>198612.78458378545</v>
      </c>
      <c r="E53">
        <v>173724.04871180066</v>
      </c>
      <c r="F53">
        <v>197868.15594600822</v>
      </c>
      <c r="G53">
        <v>192055.77949387045</v>
      </c>
      <c r="I53">
        <v>189696.59600880666</v>
      </c>
      <c r="J53">
        <v>205521.63273991615</v>
      </c>
      <c r="K53">
        <v>201599.13459402681</v>
      </c>
    </row>
    <row r="54" spans="1:11" x14ac:dyDescent="0.25">
      <c r="A54">
        <v>194387.43997475249</v>
      </c>
      <c r="B54">
        <v>200942.54283744929</v>
      </c>
      <c r="C54">
        <v>199004.91172499114</v>
      </c>
      <c r="E54">
        <v>173724.04871180066</v>
      </c>
      <c r="F54">
        <v>198020.47564633176</v>
      </c>
      <c r="G54">
        <v>192961.24456419804</v>
      </c>
      <c r="I54">
        <v>193478.83885037471</v>
      </c>
      <c r="J54">
        <v>206171.72684148658</v>
      </c>
      <c r="K54">
        <v>202104.82498164324</v>
      </c>
    </row>
    <row r="55" spans="1:11" x14ac:dyDescent="0.25">
      <c r="A55">
        <v>194087.065785799</v>
      </c>
      <c r="B55">
        <v>200942.54283744929</v>
      </c>
      <c r="C55">
        <v>198923.21831061586</v>
      </c>
      <c r="E55">
        <v>175000.66769932676</v>
      </c>
      <c r="F55">
        <v>198603.3238189301</v>
      </c>
      <c r="G55">
        <v>194337.82207891264</v>
      </c>
      <c r="I55">
        <v>195408.17701196577</v>
      </c>
      <c r="J55">
        <v>206171.72684148658</v>
      </c>
      <c r="K55">
        <v>203128.88506851622</v>
      </c>
    </row>
    <row r="56" spans="1:11" x14ac:dyDescent="0.25">
      <c r="A56">
        <v>190547.89484243927</v>
      </c>
      <c r="B56">
        <v>201050.26305995553</v>
      </c>
      <c r="C56">
        <v>198945.88664675021</v>
      </c>
      <c r="E56">
        <v>179091.66117315972</v>
      </c>
      <c r="F56">
        <v>199321.01996396118</v>
      </c>
      <c r="G56">
        <v>195277.32755836041</v>
      </c>
      <c r="I56">
        <v>194666.44405368628</v>
      </c>
      <c r="J56">
        <v>206357.0680494089</v>
      </c>
      <c r="K56">
        <v>203812.50512591292</v>
      </c>
    </row>
    <row r="57" spans="1:11" x14ac:dyDescent="0.25">
      <c r="A57">
        <v>192474.70400824468</v>
      </c>
      <c r="B57">
        <v>201503.3007317374</v>
      </c>
      <c r="C57">
        <v>199207.290610486</v>
      </c>
      <c r="E57">
        <v>180382.13020893547</v>
      </c>
      <c r="F57">
        <v>199607.35622487479</v>
      </c>
      <c r="G57">
        <v>195380.70127480759</v>
      </c>
      <c r="I57">
        <v>195380.90930981841</v>
      </c>
      <c r="J57">
        <v>206357.0680494089</v>
      </c>
      <c r="K57">
        <v>204314.84093810694</v>
      </c>
    </row>
    <row r="58" spans="1:11" x14ac:dyDescent="0.25">
      <c r="A58">
        <v>191080.75405559881</v>
      </c>
      <c r="B58">
        <v>201503.3007317374</v>
      </c>
      <c r="C58">
        <v>198558.58361693009</v>
      </c>
      <c r="E58">
        <v>175359.06782965723</v>
      </c>
      <c r="F58">
        <v>200557.94761791884</v>
      </c>
      <c r="G58">
        <v>196122.34155380871</v>
      </c>
      <c r="I58">
        <v>189854.86663008397</v>
      </c>
      <c r="J58">
        <v>207083.16334546756</v>
      </c>
      <c r="K58">
        <v>204187.22954638259</v>
      </c>
    </row>
    <row r="59" spans="1:11" x14ac:dyDescent="0.25">
      <c r="A59">
        <v>191590.31905036463</v>
      </c>
      <c r="B59">
        <v>201546.21456168039</v>
      </c>
      <c r="C59">
        <v>198492.08622145679</v>
      </c>
      <c r="E59">
        <v>178448.80823645549</v>
      </c>
      <c r="F59">
        <v>201399.32697222885</v>
      </c>
      <c r="G59">
        <v>196014.88788512963</v>
      </c>
      <c r="I59">
        <v>188468.20639407902</v>
      </c>
      <c r="J59">
        <v>207083.16334546756</v>
      </c>
      <c r="K59">
        <v>204648.99976820257</v>
      </c>
    </row>
    <row r="60" spans="1:11" x14ac:dyDescent="0.25">
      <c r="A60">
        <v>192196.51638488699</v>
      </c>
      <c r="B60">
        <v>201782.4729897998</v>
      </c>
      <c r="C60">
        <v>198917.23074323576</v>
      </c>
      <c r="E60">
        <v>174970.22171379908</v>
      </c>
      <c r="F60">
        <v>201884.70259198872</v>
      </c>
      <c r="G60">
        <v>195716.64212206966</v>
      </c>
      <c r="I60">
        <v>198414.68169973529</v>
      </c>
      <c r="J60">
        <v>207099.39837215247</v>
      </c>
      <c r="K60">
        <v>205591.74781487361</v>
      </c>
    </row>
    <row r="61" spans="1:11" x14ac:dyDescent="0.25">
      <c r="A61">
        <v>191301.04236815847</v>
      </c>
      <c r="B61">
        <v>201983.66209120309</v>
      </c>
      <c r="C61">
        <v>199386.28479974568</v>
      </c>
      <c r="E61">
        <v>178047.34771000646</v>
      </c>
      <c r="F61">
        <v>202738.69755802338</v>
      </c>
      <c r="G61">
        <v>196957.63034203497</v>
      </c>
      <c r="I61">
        <v>194689.1000949911</v>
      </c>
      <c r="J61">
        <v>207471.81542048673</v>
      </c>
      <c r="K61">
        <v>205308.41130721159</v>
      </c>
    </row>
    <row r="62" spans="1:11" x14ac:dyDescent="0.25">
      <c r="A62">
        <v>193093.44901945291</v>
      </c>
      <c r="B62">
        <v>202386.07297134574</v>
      </c>
      <c r="C62">
        <v>200061.13106455083</v>
      </c>
      <c r="E62">
        <v>175979.34264334867</v>
      </c>
      <c r="F62">
        <v>202866.77902827488</v>
      </c>
      <c r="G62">
        <v>197591.45515712752</v>
      </c>
      <c r="I62">
        <v>197773.69338727932</v>
      </c>
      <c r="J62">
        <v>207738.87137769075</v>
      </c>
      <c r="K62">
        <v>206048.17371691074</v>
      </c>
    </row>
    <row r="63" spans="1:11" x14ac:dyDescent="0.25">
      <c r="A63">
        <v>191333.21467949284</v>
      </c>
      <c r="B63">
        <v>203252.19051980975</v>
      </c>
      <c r="C63">
        <v>200505.34029985091</v>
      </c>
      <c r="E63">
        <v>183436.06090457857</v>
      </c>
      <c r="F63">
        <v>203862.31424386683</v>
      </c>
      <c r="G63">
        <v>198437.30302315601</v>
      </c>
      <c r="I63">
        <v>192513.44585534328</v>
      </c>
      <c r="J63">
        <v>207940.20786304888</v>
      </c>
      <c r="K63">
        <v>205051.64433177988</v>
      </c>
    </row>
    <row r="64" spans="1:11" x14ac:dyDescent="0.25">
      <c r="A64">
        <v>192381.91859993563</v>
      </c>
      <c r="B64">
        <v>202668.76277136884</v>
      </c>
      <c r="C64">
        <v>200312.28939457916</v>
      </c>
      <c r="E64">
        <v>178697.18884424504</v>
      </c>
      <c r="F64">
        <v>203862.31424386683</v>
      </c>
      <c r="G64">
        <v>198399.26740743074</v>
      </c>
      <c r="I64">
        <v>194620.28114020158</v>
      </c>
      <c r="J64">
        <v>207940.20786304888</v>
      </c>
      <c r="K64">
        <v>205267.27500293904</v>
      </c>
    </row>
    <row r="65" spans="1:11" x14ac:dyDescent="0.25">
      <c r="A65">
        <v>194001.72822979031</v>
      </c>
      <c r="B65">
        <v>202689.44904702003</v>
      </c>
      <c r="C65">
        <v>199842.47118376184</v>
      </c>
      <c r="E65">
        <v>180942.28065452678</v>
      </c>
      <c r="F65">
        <v>204142.07709702227</v>
      </c>
      <c r="G65">
        <v>199236.99759693228</v>
      </c>
      <c r="I65">
        <v>192134.52215255302</v>
      </c>
      <c r="J65">
        <v>208008.67770320465</v>
      </c>
      <c r="K65">
        <v>205161.87486607497</v>
      </c>
    </row>
    <row r="66" spans="1:11" x14ac:dyDescent="0.25">
      <c r="A66">
        <v>192404.33037136972</v>
      </c>
      <c r="B66">
        <v>203040.49534726341</v>
      </c>
      <c r="C66">
        <v>198933.66944274123</v>
      </c>
      <c r="E66">
        <v>182732.29100874977</v>
      </c>
      <c r="F66">
        <v>205268.31347921782</v>
      </c>
      <c r="G66">
        <v>200656.9552831917</v>
      </c>
      <c r="I66">
        <v>192677.82090286395</v>
      </c>
      <c r="J66">
        <v>208141.54433487012</v>
      </c>
      <c r="K66">
        <v>204830.22168278304</v>
      </c>
    </row>
    <row r="67" spans="1:11" x14ac:dyDescent="0.25">
      <c r="A67">
        <v>190108.70289864077</v>
      </c>
      <c r="B67">
        <v>203259.93619965739</v>
      </c>
      <c r="C67">
        <v>198790.53619357967</v>
      </c>
      <c r="E67">
        <v>179437.95598414793</v>
      </c>
      <c r="F67">
        <v>204966.78676817863</v>
      </c>
      <c r="G67">
        <v>200071.84413933341</v>
      </c>
      <c r="I67">
        <v>192677.82090286395</v>
      </c>
      <c r="J67">
        <v>208141.54433487012</v>
      </c>
      <c r="K67">
        <v>206263.2333618472</v>
      </c>
    </row>
    <row r="68" spans="1:11" x14ac:dyDescent="0.25">
      <c r="A68">
        <v>192549.5381025809</v>
      </c>
      <c r="B68">
        <v>203802.53603223767</v>
      </c>
      <c r="C68">
        <v>199348.51258357672</v>
      </c>
      <c r="E68">
        <v>180181.340713176</v>
      </c>
      <c r="F68">
        <v>205075.11413313332</v>
      </c>
      <c r="G68">
        <v>201048.863149471</v>
      </c>
      <c r="I68">
        <v>194716.80444196286</v>
      </c>
      <c r="J68">
        <v>208141.54433487012</v>
      </c>
      <c r="K68">
        <v>205761.57127826501</v>
      </c>
    </row>
    <row r="69" spans="1:11" x14ac:dyDescent="0.25">
      <c r="A69">
        <v>189840.1603933732</v>
      </c>
      <c r="B69">
        <v>203802.53603223767</v>
      </c>
      <c r="C69">
        <v>199172.69620342713</v>
      </c>
      <c r="E69">
        <v>182370.37471110496</v>
      </c>
      <c r="F69">
        <v>205075.11413313332</v>
      </c>
      <c r="G69">
        <v>201364.11434760355</v>
      </c>
      <c r="I69">
        <v>192580.36689401115</v>
      </c>
      <c r="J69">
        <v>208342.88079315389</v>
      </c>
      <c r="K69">
        <v>205874.16940661636</v>
      </c>
    </row>
    <row r="70" spans="1:11" x14ac:dyDescent="0.25">
      <c r="A70">
        <v>188649.17829969042</v>
      </c>
      <c r="B70">
        <v>203802.53603223767</v>
      </c>
      <c r="C70">
        <v>198706.23685138125</v>
      </c>
      <c r="E70">
        <v>187417.05548699811</v>
      </c>
      <c r="F70">
        <v>205205.51823379006</v>
      </c>
      <c r="G70">
        <v>200259.35050207606</v>
      </c>
      <c r="I70">
        <v>195580.34035662742</v>
      </c>
      <c r="J70">
        <v>208342.88079315389</v>
      </c>
      <c r="K70">
        <v>206141.51721019842</v>
      </c>
    </row>
    <row r="71" spans="1:11" x14ac:dyDescent="0.25">
      <c r="A71">
        <v>189298.53348905742</v>
      </c>
      <c r="B71">
        <v>203802.53603223767</v>
      </c>
      <c r="C71">
        <v>199335.30828302598</v>
      </c>
      <c r="E71">
        <v>183661.49968238175</v>
      </c>
      <c r="F71">
        <v>205391.97321834718</v>
      </c>
      <c r="G71">
        <v>200651.95292169505</v>
      </c>
      <c r="I71">
        <v>192594.08083645836</v>
      </c>
      <c r="J71">
        <v>208342.88079315389</v>
      </c>
      <c r="K71">
        <v>206119.10874155295</v>
      </c>
    </row>
    <row r="72" spans="1:11" x14ac:dyDescent="0.25">
      <c r="A72">
        <v>187890.7593912684</v>
      </c>
      <c r="B72">
        <v>204406.23012854275</v>
      </c>
      <c r="C72">
        <v>200740.5771174418</v>
      </c>
      <c r="E72">
        <v>189086.34506906479</v>
      </c>
      <c r="F72">
        <v>205543.89884347003</v>
      </c>
      <c r="G72">
        <v>200853.84366591799</v>
      </c>
      <c r="I72">
        <v>191515.36391301136</v>
      </c>
      <c r="J72">
        <v>208342.88079315389</v>
      </c>
      <c r="K72">
        <v>205845.15496664535</v>
      </c>
    </row>
    <row r="73" spans="1:11" x14ac:dyDescent="0.25">
      <c r="A73">
        <v>186539.20610916271</v>
      </c>
      <c r="B73">
        <v>204406.23012854275</v>
      </c>
      <c r="C73">
        <v>200260.75594957071</v>
      </c>
      <c r="E73">
        <v>180457.67692835495</v>
      </c>
      <c r="F73">
        <v>205886.84720599838</v>
      </c>
      <c r="G73">
        <v>201149.91260156658</v>
      </c>
      <c r="I73">
        <v>191515.36391301136</v>
      </c>
      <c r="J73">
        <v>208438.50741164747</v>
      </c>
      <c r="K73">
        <v>206482.71261266369</v>
      </c>
    </row>
    <row r="74" spans="1:11" x14ac:dyDescent="0.25">
      <c r="A74">
        <v>186438.69367426529</v>
      </c>
      <c r="B74">
        <v>204003.78924438794</v>
      </c>
      <c r="C74">
        <v>201293.19717821263</v>
      </c>
      <c r="E74">
        <v>191079.82168553252</v>
      </c>
      <c r="F74">
        <v>205952.91219946372</v>
      </c>
      <c r="G74">
        <v>202118.73934536838</v>
      </c>
      <c r="I74">
        <v>191515.36391301136</v>
      </c>
      <c r="J74">
        <v>208438.50741164747</v>
      </c>
      <c r="K74">
        <v>206696.66785967871</v>
      </c>
    </row>
    <row r="75" spans="1:11" x14ac:dyDescent="0.25">
      <c r="A75">
        <v>185175.95798408135</v>
      </c>
      <c r="B75">
        <v>204104.394425526</v>
      </c>
      <c r="C75">
        <v>202020.95512988002</v>
      </c>
      <c r="E75">
        <v>186503.69940858841</v>
      </c>
      <c r="F75">
        <v>205952.91219946372</v>
      </c>
      <c r="G75">
        <v>201746.50055021871</v>
      </c>
      <c r="I75">
        <v>197056.76374339114</v>
      </c>
      <c r="J75">
        <v>208447.43658537563</v>
      </c>
      <c r="K75">
        <v>207440.08537942011</v>
      </c>
    </row>
    <row r="76" spans="1:11" x14ac:dyDescent="0.25">
      <c r="A76">
        <v>194652.91299553373</v>
      </c>
      <c r="B76">
        <v>204204.97695606569</v>
      </c>
      <c r="C76">
        <v>201956.15812052126</v>
      </c>
      <c r="E76">
        <v>180702.9960009497</v>
      </c>
      <c r="F76">
        <v>206174.12648023647</v>
      </c>
      <c r="G76">
        <v>201645.48925381349</v>
      </c>
      <c r="I76">
        <v>199637.80460756406</v>
      </c>
      <c r="J76">
        <v>208635.99850061693</v>
      </c>
      <c r="K76">
        <v>207474.84122473988</v>
      </c>
    </row>
    <row r="77" spans="1:11" x14ac:dyDescent="0.25">
      <c r="A77">
        <v>197357.47259822808</v>
      </c>
      <c r="B77">
        <v>204406.19738743443</v>
      </c>
      <c r="C77">
        <v>202625.912146824</v>
      </c>
      <c r="E77">
        <v>174457.96205185619</v>
      </c>
      <c r="F77">
        <v>206973.07337904122</v>
      </c>
      <c r="G77">
        <v>202306.16256401053</v>
      </c>
      <c r="I77">
        <v>195087.94417806115</v>
      </c>
      <c r="J77">
        <v>208740.62890111713</v>
      </c>
      <c r="K77">
        <v>206386.90482759639</v>
      </c>
    </row>
    <row r="78" spans="1:11" x14ac:dyDescent="0.25">
      <c r="A78">
        <v>195055.78274539937</v>
      </c>
      <c r="B78">
        <v>204406.23012854275</v>
      </c>
      <c r="C78">
        <v>202634.3244184884</v>
      </c>
      <c r="E78">
        <v>178538.05590283946</v>
      </c>
      <c r="F78">
        <v>206868.5414198756</v>
      </c>
      <c r="G78">
        <v>201331.48834535413</v>
      </c>
      <c r="I78">
        <v>195087.94417806115</v>
      </c>
      <c r="J78">
        <v>208740.62890111713</v>
      </c>
      <c r="K78">
        <v>206123.62000742528</v>
      </c>
    </row>
    <row r="79" spans="1:11" x14ac:dyDescent="0.25">
      <c r="A79">
        <v>191486.73554535888</v>
      </c>
      <c r="B79">
        <v>204406.23012854275</v>
      </c>
      <c r="C79">
        <v>202015.09030862708</v>
      </c>
      <c r="E79">
        <v>176901.49310297961</v>
      </c>
      <c r="F79">
        <v>208402.93792278995</v>
      </c>
      <c r="G79">
        <v>200649.08112767979</v>
      </c>
      <c r="I79">
        <v>199527.82640642917</v>
      </c>
      <c r="J79">
        <v>209168.09171117737</v>
      </c>
      <c r="K79">
        <v>207106.56006925146</v>
      </c>
    </row>
    <row r="80" spans="1:11" x14ac:dyDescent="0.25">
      <c r="A80">
        <v>192553.32290088339</v>
      </c>
      <c r="B80">
        <v>204406.23012854275</v>
      </c>
      <c r="C80">
        <v>201662.28311649046</v>
      </c>
      <c r="E80">
        <v>181231.90996925166</v>
      </c>
      <c r="F80">
        <v>208402.93792278995</v>
      </c>
      <c r="G80">
        <v>201855.04684716114</v>
      </c>
      <c r="I80">
        <v>195870.34720732621</v>
      </c>
      <c r="J80">
        <v>209168.09171117737</v>
      </c>
      <c r="K80">
        <v>207073.17528788175</v>
      </c>
    </row>
    <row r="81" spans="1:11" x14ac:dyDescent="0.25">
      <c r="A81">
        <v>191682.89402103369</v>
      </c>
      <c r="B81">
        <v>204406.23012854275</v>
      </c>
      <c r="C81">
        <v>201896.20184794892</v>
      </c>
      <c r="E81">
        <v>185939.90315096563</v>
      </c>
      <c r="F81">
        <v>208402.93792278995</v>
      </c>
      <c r="G81">
        <v>204389.75064602614</v>
      </c>
      <c r="I81">
        <v>195059.55779607984</v>
      </c>
      <c r="J81">
        <v>209168.09171117737</v>
      </c>
      <c r="K81">
        <v>207346.71659150015</v>
      </c>
    </row>
    <row r="82" spans="1:11" x14ac:dyDescent="0.25">
      <c r="A82">
        <v>192740.11847686884</v>
      </c>
      <c r="B82">
        <v>204406.23012854275</v>
      </c>
      <c r="C82">
        <v>202303.2977939116</v>
      </c>
      <c r="E82">
        <v>187061.30571867246</v>
      </c>
      <c r="F82">
        <v>208723.0846005574</v>
      </c>
      <c r="G82">
        <v>203742.78967888444</v>
      </c>
      <c r="I82">
        <v>200174.75300534003</v>
      </c>
      <c r="J82">
        <v>209168.09171117737</v>
      </c>
      <c r="K82">
        <v>207651.91902603951</v>
      </c>
    </row>
    <row r="83" spans="1:11" x14ac:dyDescent="0.25">
      <c r="A83">
        <v>194857.05887130823</v>
      </c>
      <c r="B83">
        <v>204406.23012854275</v>
      </c>
      <c r="C83">
        <v>202439.33822560098</v>
      </c>
      <c r="E83">
        <v>186576.56164636344</v>
      </c>
      <c r="F83">
        <v>208723.0846005574</v>
      </c>
      <c r="G83">
        <v>202631.03561394857</v>
      </c>
      <c r="I83">
        <v>200483.87405882246</v>
      </c>
      <c r="J83">
        <v>209168.09171117737</v>
      </c>
      <c r="K83">
        <v>207573.86485054958</v>
      </c>
    </row>
    <row r="84" spans="1:11" x14ac:dyDescent="0.25">
      <c r="A84">
        <v>195122.38770990382</v>
      </c>
      <c r="B84">
        <v>204489.46150530293</v>
      </c>
      <c r="C84">
        <v>202287.75894175895</v>
      </c>
      <c r="E84">
        <v>184810.90747617866</v>
      </c>
      <c r="F84">
        <v>209633.8588604962</v>
      </c>
      <c r="G84">
        <v>204090.23337812803</v>
      </c>
      <c r="I84">
        <v>196196.87520757364</v>
      </c>
      <c r="J84">
        <v>209168.09171117737</v>
      </c>
      <c r="K84">
        <v>207761.81363850221</v>
      </c>
    </row>
    <row r="85" spans="1:11" x14ac:dyDescent="0.25">
      <c r="A85">
        <v>190751.13979016989</v>
      </c>
      <c r="B85">
        <v>204489.46150530293</v>
      </c>
      <c r="C85">
        <v>201879.41378496087</v>
      </c>
      <c r="E85">
        <v>186444.5869480067</v>
      </c>
      <c r="F85">
        <v>209633.8588604962</v>
      </c>
      <c r="G85">
        <v>205070.11535881451</v>
      </c>
      <c r="I85">
        <v>196216.61425030822</v>
      </c>
      <c r="J85">
        <v>209168.09171117737</v>
      </c>
      <c r="K85">
        <v>208002.13929628165</v>
      </c>
    </row>
    <row r="86" spans="1:11" x14ac:dyDescent="0.25">
      <c r="A86">
        <v>191182.84732684254</v>
      </c>
      <c r="B86">
        <v>204704.48757208663</v>
      </c>
      <c r="C86">
        <v>201544.95790499746</v>
      </c>
      <c r="E86">
        <v>177484.43264058983</v>
      </c>
      <c r="F86">
        <v>209633.8588604962</v>
      </c>
      <c r="G86">
        <v>205036.88834070304</v>
      </c>
      <c r="I86">
        <v>194121.76892675686</v>
      </c>
      <c r="J86">
        <v>209168.09171117737</v>
      </c>
      <c r="K86">
        <v>207427.58260909151</v>
      </c>
    </row>
    <row r="87" spans="1:11" x14ac:dyDescent="0.25">
      <c r="A87">
        <v>189095.94532055876</v>
      </c>
      <c r="B87">
        <v>204905.70799551229</v>
      </c>
      <c r="C87">
        <v>200210.22850325002</v>
      </c>
      <c r="E87">
        <v>177484.43264058983</v>
      </c>
      <c r="F87">
        <v>209633.8588604962</v>
      </c>
      <c r="G87">
        <v>205215.70627991465</v>
      </c>
      <c r="I87">
        <v>190892.95439717732</v>
      </c>
      <c r="J87">
        <v>209168.09171117737</v>
      </c>
      <c r="K87">
        <v>207062.45453869406</v>
      </c>
    </row>
    <row r="88" spans="1:11" x14ac:dyDescent="0.25">
      <c r="A88">
        <v>187633.228335814</v>
      </c>
      <c r="B88">
        <v>204905.70799551229</v>
      </c>
      <c r="C88">
        <v>199978.5831459722</v>
      </c>
      <c r="E88">
        <v>177484.43264058983</v>
      </c>
      <c r="F88">
        <v>209822.70364930775</v>
      </c>
      <c r="G88">
        <v>206072.05240332842</v>
      </c>
      <c r="I88">
        <v>196800.7850961049</v>
      </c>
      <c r="J88">
        <v>209168.09171117737</v>
      </c>
      <c r="K88">
        <v>206747.53260579376</v>
      </c>
    </row>
    <row r="89" spans="1:11" x14ac:dyDescent="0.25">
      <c r="A89">
        <v>190744.39393786393</v>
      </c>
      <c r="B89">
        <v>204905.70799551229</v>
      </c>
      <c r="C89">
        <v>199756.38855293285</v>
      </c>
      <c r="E89">
        <v>188943.09663737996</v>
      </c>
      <c r="F89">
        <v>210736.63512553749</v>
      </c>
      <c r="G89">
        <v>206068.32308631626</v>
      </c>
      <c r="I89">
        <v>193776.60026558809</v>
      </c>
      <c r="J89">
        <v>209168.09171117737</v>
      </c>
      <c r="K89">
        <v>206602.576213922</v>
      </c>
    </row>
    <row r="90" spans="1:11" x14ac:dyDescent="0.25">
      <c r="A90">
        <v>186512.69439571566</v>
      </c>
      <c r="B90">
        <v>204704.48757208663</v>
      </c>
      <c r="C90">
        <v>199692.57534960029</v>
      </c>
      <c r="E90">
        <v>192002.66230593296</v>
      </c>
      <c r="F90">
        <v>211329.34009500826</v>
      </c>
      <c r="G90">
        <v>205657.19871729275</v>
      </c>
      <c r="I90">
        <v>192871.02652421556</v>
      </c>
      <c r="J90">
        <v>209269.67397133529</v>
      </c>
      <c r="K90">
        <v>207265.21609812652</v>
      </c>
    </row>
    <row r="91" spans="1:11" x14ac:dyDescent="0.25">
      <c r="A91">
        <v>188759.92149786241</v>
      </c>
      <c r="B91">
        <v>204704.48757208663</v>
      </c>
      <c r="C91">
        <v>200250.60624985647</v>
      </c>
      <c r="E91">
        <v>186121.04726948566</v>
      </c>
      <c r="F91">
        <v>210111.07550108826</v>
      </c>
      <c r="G91">
        <v>202952.77359436909</v>
      </c>
      <c r="I91">
        <v>192015.32655732505</v>
      </c>
      <c r="J91">
        <v>209269.67397133529</v>
      </c>
      <c r="K91">
        <v>207433.13690856693</v>
      </c>
    </row>
    <row r="92" spans="1:11" x14ac:dyDescent="0.25">
      <c r="A92">
        <v>190133.54536280254</v>
      </c>
      <c r="B92">
        <v>204805.13557415962</v>
      </c>
      <c r="C92">
        <v>200845.08657385517</v>
      </c>
      <c r="E92">
        <v>182267.13307539426</v>
      </c>
      <c r="F92">
        <v>211530.75814746408</v>
      </c>
      <c r="G92">
        <v>202056.95152171285</v>
      </c>
      <c r="I92">
        <v>190089.12499261287</v>
      </c>
      <c r="J92">
        <v>209269.67397133529</v>
      </c>
      <c r="K92">
        <v>207169.33993630853</v>
      </c>
    </row>
    <row r="93" spans="1:11" x14ac:dyDescent="0.25">
      <c r="A93">
        <v>187714.44835360281</v>
      </c>
      <c r="B93">
        <v>204988.96159329143</v>
      </c>
      <c r="C93">
        <v>200019.01886246065</v>
      </c>
      <c r="E93">
        <v>182261.97360031604</v>
      </c>
      <c r="F93">
        <v>210793.59170857456</v>
      </c>
      <c r="G93">
        <v>203081.69777273029</v>
      </c>
      <c r="I93">
        <v>195673.62284750387</v>
      </c>
      <c r="J93">
        <v>210016.76929166238</v>
      </c>
      <c r="K93">
        <v>207475.41461788944</v>
      </c>
    </row>
    <row r="94" spans="1:11" x14ac:dyDescent="0.25">
      <c r="A94">
        <v>188965.26665902481</v>
      </c>
      <c r="B94">
        <v>204988.96159329143</v>
      </c>
      <c r="C94">
        <v>200224.49169041749</v>
      </c>
      <c r="E94">
        <v>182643.70769299692</v>
      </c>
      <c r="F94">
        <v>211732.14345070528</v>
      </c>
      <c r="G94">
        <v>204314.34196306326</v>
      </c>
      <c r="I94">
        <v>193906.40985239414</v>
      </c>
      <c r="J94">
        <v>210359.8810575649</v>
      </c>
      <c r="K94">
        <v>207581.6212610428</v>
      </c>
    </row>
    <row r="95" spans="1:11" x14ac:dyDescent="0.25">
      <c r="A95">
        <v>191535.36707948186</v>
      </c>
      <c r="B95">
        <v>204988.96159329143</v>
      </c>
      <c r="C95">
        <v>200892.73495468972</v>
      </c>
      <c r="E95">
        <v>184875.31353044504</v>
      </c>
      <c r="F95">
        <v>211732.14345070528</v>
      </c>
      <c r="G95">
        <v>203401.20947194993</v>
      </c>
      <c r="I95">
        <v>198083.71626981915</v>
      </c>
      <c r="J95">
        <v>210359.8810575649</v>
      </c>
      <c r="K95">
        <v>207582.45708169506</v>
      </c>
    </row>
    <row r="96" spans="1:11" x14ac:dyDescent="0.25">
      <c r="A96">
        <v>190371.16177273513</v>
      </c>
      <c r="B96">
        <v>204988.96159329143</v>
      </c>
      <c r="C96">
        <v>201728.63083451902</v>
      </c>
      <c r="E96">
        <v>187802.51710800489</v>
      </c>
      <c r="F96">
        <v>211732.14345070528</v>
      </c>
      <c r="G96">
        <v>204675.1356798182</v>
      </c>
      <c r="I96">
        <v>196955.99448087701</v>
      </c>
      <c r="J96">
        <v>210359.8810575649</v>
      </c>
      <c r="K96">
        <v>207683.55867656798</v>
      </c>
    </row>
    <row r="97" spans="1:11" x14ac:dyDescent="0.25">
      <c r="A97">
        <v>187988.35892770533</v>
      </c>
      <c r="B97">
        <v>204988.9288521831</v>
      </c>
      <c r="C97">
        <v>200925.35286676951</v>
      </c>
      <c r="E97">
        <v>191475.78048599267</v>
      </c>
      <c r="F97">
        <v>212336.33203235434</v>
      </c>
      <c r="G97">
        <v>205594.45275669367</v>
      </c>
      <c r="I97">
        <v>200333.97508807978</v>
      </c>
      <c r="J97">
        <v>210359.8810575649</v>
      </c>
      <c r="K97">
        <v>207529.42248799678</v>
      </c>
    </row>
    <row r="98" spans="1:11" x14ac:dyDescent="0.25">
      <c r="A98">
        <v>190371.16177273513</v>
      </c>
      <c r="B98">
        <v>205190.17850720149</v>
      </c>
      <c r="C98">
        <v>202465.48743891541</v>
      </c>
      <c r="E98">
        <v>191475.78048599267</v>
      </c>
      <c r="F98">
        <v>211933.52874267957</v>
      </c>
      <c r="G98">
        <v>205944.49838706589</v>
      </c>
      <c r="I98">
        <v>199729.12539412166</v>
      </c>
      <c r="J98">
        <v>210359.8810575649</v>
      </c>
      <c r="K98">
        <v>207799.63422753449</v>
      </c>
    </row>
    <row r="99" spans="1:11" x14ac:dyDescent="0.25">
      <c r="A99">
        <v>190241.19442359474</v>
      </c>
      <c r="B99">
        <v>205190.17850720149</v>
      </c>
      <c r="C99">
        <v>203359.40850733212</v>
      </c>
      <c r="E99">
        <v>189762.81322523858</v>
      </c>
      <c r="F99">
        <v>211933.52874267957</v>
      </c>
      <c r="G99">
        <v>206679.18442696123</v>
      </c>
      <c r="I99">
        <v>199719.17523790814</v>
      </c>
      <c r="J99">
        <v>210359.8810575649</v>
      </c>
      <c r="K99">
        <v>208128.77611011654</v>
      </c>
    </row>
    <row r="100" spans="1:11" x14ac:dyDescent="0.25">
      <c r="A100">
        <v>193772.28691033862</v>
      </c>
      <c r="B100">
        <v>205596.97787589175</v>
      </c>
      <c r="C100">
        <v>202847.91221365609</v>
      </c>
      <c r="E100">
        <v>189265.70460785058</v>
      </c>
      <c r="F100">
        <v>212231.5917788854</v>
      </c>
      <c r="G100">
        <v>206254.62839472617</v>
      </c>
      <c r="I100">
        <v>198418.40630726481</v>
      </c>
      <c r="J100">
        <v>210429.39480111236</v>
      </c>
      <c r="K100">
        <v>207897.34961355315</v>
      </c>
    </row>
    <row r="101" spans="1:11" x14ac:dyDescent="0.25">
      <c r="A101">
        <v>194706.93810476252</v>
      </c>
      <c r="B101">
        <v>205596.97787589175</v>
      </c>
      <c r="C101">
        <v>202636.70035805166</v>
      </c>
      <c r="E101">
        <v>180955.21791836142</v>
      </c>
      <c r="F101">
        <v>212149.36820648971</v>
      </c>
      <c r="G101">
        <v>206607.34641948159</v>
      </c>
      <c r="I101">
        <v>192525.39498588757</v>
      </c>
      <c r="J101">
        <v>210464.58077546721</v>
      </c>
      <c r="K101">
        <v>207484.13182486373</v>
      </c>
    </row>
    <row r="102" spans="1:11" x14ac:dyDescent="0.25">
      <c r="A102">
        <v>194606.37992342509</v>
      </c>
      <c r="B102">
        <v>205190.21124778307</v>
      </c>
      <c r="C102">
        <v>202641.42137055236</v>
      </c>
      <c r="E102">
        <v>190841.70026293385</v>
      </c>
      <c r="F102">
        <v>212149.36820648971</v>
      </c>
      <c r="G102">
        <v>205550.66465891947</v>
      </c>
      <c r="I102">
        <v>195020.43153658506</v>
      </c>
      <c r="J102">
        <v>210464.58077546721</v>
      </c>
      <c r="K102">
        <v>207920.42451901321</v>
      </c>
    </row>
    <row r="103" spans="1:11" x14ac:dyDescent="0.25">
      <c r="A103">
        <v>190863.08534255676</v>
      </c>
      <c r="B103">
        <v>205190.21124778307</v>
      </c>
      <c r="C103">
        <v>202835.77175113547</v>
      </c>
      <c r="E103">
        <v>185424.41769805524</v>
      </c>
      <c r="F103">
        <v>212393.88466146591</v>
      </c>
      <c r="G103">
        <v>206259.31218033817</v>
      </c>
      <c r="I103">
        <v>192724.63311957178</v>
      </c>
      <c r="J103">
        <v>210561.26441390754</v>
      </c>
      <c r="K103">
        <v>208501.08823354251</v>
      </c>
    </row>
    <row r="104" spans="1:11" x14ac:dyDescent="0.25">
      <c r="A104">
        <v>196973.74225905829</v>
      </c>
      <c r="B104">
        <v>205293.33267039544</v>
      </c>
      <c r="C104">
        <v>203595.25074955</v>
      </c>
      <c r="E104">
        <v>182345.94689537628</v>
      </c>
      <c r="F104">
        <v>212433.00980098546</v>
      </c>
      <c r="G104">
        <v>207054.91477486066</v>
      </c>
      <c r="I104">
        <v>195097.82438872659</v>
      </c>
      <c r="J104">
        <v>210464.58077546721</v>
      </c>
      <c r="K104">
        <v>208099.53553191625</v>
      </c>
    </row>
    <row r="105" spans="1:11" x14ac:dyDescent="0.25">
      <c r="A105">
        <v>196973.74225905829</v>
      </c>
      <c r="B105">
        <v>205494.579658392</v>
      </c>
      <c r="C105">
        <v>203560.5890916608</v>
      </c>
      <c r="E105">
        <v>179255.31341454928</v>
      </c>
      <c r="F105">
        <v>212393.88466146591</v>
      </c>
      <c r="G105">
        <v>206499.36425418901</v>
      </c>
      <c r="I105">
        <v>194252.79776919188</v>
      </c>
      <c r="J105">
        <v>210588.49184151529</v>
      </c>
      <c r="K105">
        <v>207878.18999074411</v>
      </c>
    </row>
    <row r="106" spans="1:11" x14ac:dyDescent="0.25">
      <c r="A106">
        <v>192765.22333068791</v>
      </c>
      <c r="B106">
        <v>205494.579658392</v>
      </c>
      <c r="C106">
        <v>202953.57147850707</v>
      </c>
      <c r="E106">
        <v>179255.31341454928</v>
      </c>
      <c r="F106">
        <v>212433.00980098546</v>
      </c>
      <c r="G106">
        <v>204975.6622078041</v>
      </c>
      <c r="I106">
        <v>199112.54217533447</v>
      </c>
      <c r="J106">
        <v>211106.56924256979</v>
      </c>
      <c r="K106">
        <v>208486.74612268936</v>
      </c>
    </row>
    <row r="107" spans="1:11" x14ac:dyDescent="0.25">
      <c r="A107">
        <v>191769.18550372112</v>
      </c>
      <c r="B107">
        <v>205494.61239871022</v>
      </c>
      <c r="C107">
        <v>202057.01831764259</v>
      </c>
      <c r="E107">
        <v>173982.47606727874</v>
      </c>
      <c r="F107">
        <v>212222.98243534265</v>
      </c>
      <c r="G107">
        <v>204820.17999843907</v>
      </c>
      <c r="I107">
        <v>199257.0751492288</v>
      </c>
      <c r="J107">
        <v>211106.56924256979</v>
      </c>
      <c r="K107">
        <v>209204.38947074689</v>
      </c>
    </row>
    <row r="108" spans="1:11" x14ac:dyDescent="0.25">
      <c r="A108">
        <v>186247.9894530912</v>
      </c>
      <c r="B108">
        <v>205982.04786460748</v>
      </c>
      <c r="C108">
        <v>201033.53440125074</v>
      </c>
      <c r="E108">
        <v>179255.31341454928</v>
      </c>
      <c r="F108">
        <v>212222.98243534265</v>
      </c>
      <c r="G108">
        <v>203124.74448760864</v>
      </c>
      <c r="I108">
        <v>200563.60059982777</v>
      </c>
      <c r="J108">
        <v>211106.56924256979</v>
      </c>
      <c r="K108">
        <v>208888.93782906717</v>
      </c>
    </row>
    <row r="109" spans="1:11" x14ac:dyDescent="0.25">
      <c r="A109">
        <v>187689.11714318901</v>
      </c>
      <c r="B109">
        <v>205780.83092259598</v>
      </c>
      <c r="C109">
        <v>200467.55065089188</v>
      </c>
      <c r="E109">
        <v>163899.49461132911</v>
      </c>
      <c r="F109">
        <v>212760.30369016499</v>
      </c>
      <c r="G109">
        <v>202629.68137965069</v>
      </c>
      <c r="I109">
        <v>195707.92617408931</v>
      </c>
      <c r="J109">
        <v>211106.56924256979</v>
      </c>
      <c r="K109">
        <v>207893.82734111926</v>
      </c>
    </row>
    <row r="110" spans="1:11" x14ac:dyDescent="0.25">
      <c r="A110">
        <v>187958.3549046414</v>
      </c>
      <c r="B110">
        <v>205680.21739642631</v>
      </c>
      <c r="C110">
        <v>199516.97917166242</v>
      </c>
      <c r="E110">
        <v>168533.93151627231</v>
      </c>
      <c r="F110">
        <v>213148.98560260786</v>
      </c>
      <c r="G110">
        <v>205025.12496121816</v>
      </c>
      <c r="I110">
        <v>191218.2835869632</v>
      </c>
      <c r="J110">
        <v>211106.56924256979</v>
      </c>
      <c r="K110">
        <v>206614.31217046251</v>
      </c>
    </row>
    <row r="111" spans="1:11" x14ac:dyDescent="0.25">
      <c r="A111">
        <v>190235.88972359989</v>
      </c>
      <c r="B111">
        <v>205680.21739642631</v>
      </c>
      <c r="C111">
        <v>201684.40397439178</v>
      </c>
      <c r="E111">
        <v>175915.09181380621</v>
      </c>
      <c r="F111">
        <v>212222.98243534265</v>
      </c>
      <c r="G111">
        <v>205557.94477152094</v>
      </c>
      <c r="I111">
        <v>186871.60220501397</v>
      </c>
      <c r="J111">
        <v>211106.56924256979</v>
      </c>
      <c r="K111">
        <v>207188.13118170277</v>
      </c>
    </row>
    <row r="112" spans="1:11" x14ac:dyDescent="0.25">
      <c r="A112">
        <v>191939.89053328327</v>
      </c>
      <c r="B112">
        <v>206384.5471700296</v>
      </c>
      <c r="C112">
        <v>203096.50004758223</v>
      </c>
      <c r="E112">
        <v>186249.88263859585</v>
      </c>
      <c r="F112">
        <v>212434.13335568842</v>
      </c>
      <c r="G112">
        <v>206533.24249178785</v>
      </c>
      <c r="I112">
        <v>192834.15235760587</v>
      </c>
      <c r="J112">
        <v>211107.22601494589</v>
      </c>
      <c r="K112">
        <v>206850.76589645393</v>
      </c>
    </row>
    <row r="113" spans="1:11" x14ac:dyDescent="0.25">
      <c r="A113">
        <v>194331.04235221859</v>
      </c>
      <c r="B113">
        <v>206384.5471700296</v>
      </c>
      <c r="C113">
        <v>202718.63295325733</v>
      </c>
      <c r="E113">
        <v>190040.68334897066</v>
      </c>
      <c r="F113">
        <v>212454.09222085471</v>
      </c>
      <c r="G113">
        <v>207234.80118011369</v>
      </c>
      <c r="I113">
        <v>194779.72006811964</v>
      </c>
      <c r="J113">
        <v>211211.9442289038</v>
      </c>
      <c r="K113">
        <v>207108.94581835574</v>
      </c>
    </row>
    <row r="114" spans="1:11" x14ac:dyDescent="0.25">
      <c r="A114">
        <v>195895.37889660546</v>
      </c>
      <c r="B114">
        <v>206384.5471700296</v>
      </c>
      <c r="C114">
        <v>203596.34833646615</v>
      </c>
      <c r="E114">
        <v>186050.36888470704</v>
      </c>
      <c r="F114">
        <v>213290.28631215054</v>
      </c>
      <c r="G114">
        <v>205756.30246205055</v>
      </c>
      <c r="I114">
        <v>189576.91620310146</v>
      </c>
      <c r="J114">
        <v>211211.9442289038</v>
      </c>
      <c r="K114">
        <v>207737.00806111706</v>
      </c>
    </row>
    <row r="115" spans="1:11" x14ac:dyDescent="0.25">
      <c r="A115">
        <v>194628.48217215337</v>
      </c>
      <c r="B115">
        <v>206384.5471700296</v>
      </c>
      <c r="C115">
        <v>203159.30973565445</v>
      </c>
      <c r="E115">
        <v>165415.74135399921</v>
      </c>
      <c r="F115">
        <v>213290.28631215054</v>
      </c>
      <c r="G115">
        <v>205218.12075827699</v>
      </c>
      <c r="I115">
        <v>186910.87803381059</v>
      </c>
      <c r="J115">
        <v>211106.56924256979</v>
      </c>
      <c r="K115">
        <v>208436.54031109731</v>
      </c>
    </row>
    <row r="116" spans="1:11" x14ac:dyDescent="0.25">
      <c r="A116">
        <v>193660.39340131596</v>
      </c>
      <c r="B116">
        <v>206384.5471700296</v>
      </c>
      <c r="C116">
        <v>202890.62395562281</v>
      </c>
      <c r="E116">
        <v>181225.06930787922</v>
      </c>
      <c r="F116">
        <v>213290.28631215054</v>
      </c>
      <c r="G116">
        <v>207598.64850008651</v>
      </c>
      <c r="I116">
        <v>186910.87803381059</v>
      </c>
      <c r="J116">
        <v>211106.56924256979</v>
      </c>
      <c r="K116">
        <v>208636.91819077608</v>
      </c>
    </row>
    <row r="117" spans="1:11" x14ac:dyDescent="0.25">
      <c r="A117">
        <v>193132.77193698561</v>
      </c>
      <c r="B117">
        <v>206787.01365386031</v>
      </c>
      <c r="C117">
        <v>203022.10524775091</v>
      </c>
      <c r="E117">
        <v>185355.3083377321</v>
      </c>
      <c r="F117">
        <v>213290.28631215054</v>
      </c>
      <c r="G117">
        <v>209226.83667934808</v>
      </c>
      <c r="I117">
        <v>190168.04543673294</v>
      </c>
      <c r="J117">
        <v>211211.9442289038</v>
      </c>
      <c r="K117">
        <v>208806.10938158748</v>
      </c>
    </row>
    <row r="118" spans="1:11" x14ac:dyDescent="0.25">
      <c r="A118">
        <v>194002.57869694335</v>
      </c>
      <c r="B118">
        <v>206787.01365386031</v>
      </c>
      <c r="C118">
        <v>204181.97903002342</v>
      </c>
      <c r="E118">
        <v>189957.80281114395</v>
      </c>
      <c r="F118">
        <v>213290.28631215054</v>
      </c>
      <c r="G118">
        <v>209040.3638725153</v>
      </c>
      <c r="I118">
        <v>194944.72243791391</v>
      </c>
      <c r="J118">
        <v>211211.9442289038</v>
      </c>
      <c r="K118">
        <v>209061.54645724621</v>
      </c>
    </row>
    <row r="119" spans="1:11" x14ac:dyDescent="0.25">
      <c r="A119">
        <v>196623.64410258195</v>
      </c>
      <c r="B119">
        <v>206787.01365386031</v>
      </c>
      <c r="C119">
        <v>203843.94608094305</v>
      </c>
      <c r="E119">
        <v>189957.80281114395</v>
      </c>
      <c r="F119">
        <v>213491.72526476756</v>
      </c>
      <c r="G119">
        <v>208593.82814294216</v>
      </c>
      <c r="I119">
        <v>199029.57911909086</v>
      </c>
      <c r="J119">
        <v>211211.9442289038</v>
      </c>
      <c r="K119">
        <v>209486.18396633395</v>
      </c>
    </row>
    <row r="120" spans="1:11" x14ac:dyDescent="0.25">
      <c r="A120">
        <v>194148.87455322908</v>
      </c>
      <c r="B120">
        <v>206787.01365386031</v>
      </c>
      <c r="C120">
        <v>203781.22064379606</v>
      </c>
      <c r="E120">
        <v>188471.26799203199</v>
      </c>
      <c r="F120">
        <v>213491.72526476756</v>
      </c>
      <c r="G120">
        <v>208967.97894487236</v>
      </c>
      <c r="I120">
        <v>200844.78334940906</v>
      </c>
      <c r="J120">
        <v>211211.9442289038</v>
      </c>
      <c r="K120">
        <v>209231.92878495998</v>
      </c>
    </row>
    <row r="121" spans="1:11" x14ac:dyDescent="0.25">
      <c r="A121">
        <v>189377.71422753521</v>
      </c>
      <c r="B121">
        <v>206787.01365386031</v>
      </c>
      <c r="C121">
        <v>203567.36499240715</v>
      </c>
      <c r="E121">
        <v>187989.56199891842</v>
      </c>
      <c r="F121">
        <v>213789.7673443548</v>
      </c>
      <c r="G121">
        <v>209597.03447067805</v>
      </c>
      <c r="I121">
        <v>199995.39052629628</v>
      </c>
      <c r="J121">
        <v>211211.9442289038</v>
      </c>
      <c r="K121">
        <v>209594.89193846044</v>
      </c>
    </row>
    <row r="122" spans="1:11" x14ac:dyDescent="0.25">
      <c r="A122">
        <v>186076.05484776449</v>
      </c>
      <c r="B122">
        <v>206787.01365386031</v>
      </c>
      <c r="C122">
        <v>204050.45951140841</v>
      </c>
      <c r="E122">
        <v>183200.22915817128</v>
      </c>
      <c r="F122">
        <v>213789.7673443548</v>
      </c>
      <c r="G122">
        <v>208126.6872451728</v>
      </c>
      <c r="I122">
        <v>197495.43655103177</v>
      </c>
      <c r="J122">
        <v>211307.95974307391</v>
      </c>
      <c r="K122">
        <v>209803.84700573518</v>
      </c>
    </row>
    <row r="123" spans="1:11" x14ac:dyDescent="0.25">
      <c r="A123">
        <v>196332.017813146</v>
      </c>
      <c r="B123">
        <v>206787.01365386031</v>
      </c>
      <c r="C123">
        <v>204803.94383568436</v>
      </c>
      <c r="E123">
        <v>186475.69506889681</v>
      </c>
      <c r="F123">
        <v>213789.7673443548</v>
      </c>
      <c r="G123">
        <v>206922.38124083332</v>
      </c>
      <c r="I123">
        <v>196000.3527035935</v>
      </c>
      <c r="J123">
        <v>211307.95974307391</v>
      </c>
      <c r="K123">
        <v>209649.86343707016</v>
      </c>
    </row>
    <row r="124" spans="1:11" x14ac:dyDescent="0.25">
      <c r="A124">
        <v>192402.11032872699</v>
      </c>
      <c r="B124">
        <v>206787.01365386031</v>
      </c>
      <c r="C124">
        <v>203884.52845450939</v>
      </c>
      <c r="E124">
        <v>184381.09159321856</v>
      </c>
      <c r="F124">
        <v>214172.16994063082</v>
      </c>
      <c r="G124">
        <v>207956.67607860934</v>
      </c>
      <c r="I124">
        <v>199031.6473640753</v>
      </c>
      <c r="J124">
        <v>211307.95974307391</v>
      </c>
      <c r="K124">
        <v>209320.05531509974</v>
      </c>
    </row>
    <row r="125" spans="1:11" x14ac:dyDescent="0.25">
      <c r="A125">
        <v>192301.56558173953</v>
      </c>
      <c r="B125">
        <v>206787.01365386031</v>
      </c>
      <c r="C125">
        <v>204041.68556712192</v>
      </c>
      <c r="E125">
        <v>193212.33126705408</v>
      </c>
      <c r="F125">
        <v>214172.16994063082</v>
      </c>
      <c r="G125">
        <v>207339.66514027116</v>
      </c>
      <c r="I125">
        <v>198584.15935549518</v>
      </c>
      <c r="J125">
        <v>211307.95974307391</v>
      </c>
      <c r="K125">
        <v>209141.36915226837</v>
      </c>
    </row>
    <row r="126" spans="1:11" x14ac:dyDescent="0.25">
      <c r="A126">
        <v>182953.35559199512</v>
      </c>
      <c r="B126">
        <v>206787.01365386031</v>
      </c>
      <c r="C126">
        <v>203747.71539871636</v>
      </c>
      <c r="E126">
        <v>182397.26185434643</v>
      </c>
      <c r="F126">
        <v>214067.36083114089</v>
      </c>
      <c r="G126">
        <v>206947.56257694485</v>
      </c>
      <c r="I126">
        <v>195694.00310590805</v>
      </c>
      <c r="J126">
        <v>211307.95974307391</v>
      </c>
      <c r="K126">
        <v>208289.73413767881</v>
      </c>
    </row>
    <row r="127" spans="1:11" x14ac:dyDescent="0.25">
      <c r="A127">
        <v>195995.95827210875</v>
      </c>
      <c r="B127">
        <v>206787.01365386031</v>
      </c>
      <c r="C127">
        <v>204706.82695178702</v>
      </c>
      <c r="E127">
        <v>182397.26185434643</v>
      </c>
      <c r="F127">
        <v>214172.16994063082</v>
      </c>
      <c r="G127">
        <v>204247.2898948013</v>
      </c>
      <c r="I127">
        <v>191532.47914524929</v>
      </c>
      <c r="J127">
        <v>211307.95974307391</v>
      </c>
      <c r="K127">
        <v>207718.61467704855</v>
      </c>
    </row>
    <row r="128" spans="1:11" x14ac:dyDescent="0.25">
      <c r="A128">
        <v>193050.71949818503</v>
      </c>
      <c r="B128">
        <v>206787.01365386031</v>
      </c>
      <c r="C128">
        <v>204669.33070607288</v>
      </c>
      <c r="E128">
        <v>182834.31493856467</v>
      </c>
      <c r="F128">
        <v>213789.7673443548</v>
      </c>
      <c r="G128">
        <v>202800.66728741143</v>
      </c>
      <c r="I128">
        <v>195694.00310590805</v>
      </c>
      <c r="J128">
        <v>211307.95974307391</v>
      </c>
      <c r="K128">
        <v>207520.75439015828</v>
      </c>
    </row>
    <row r="129" spans="1:11" x14ac:dyDescent="0.25">
      <c r="A129">
        <v>195396.26035620866</v>
      </c>
      <c r="B129">
        <v>206787.01365386031</v>
      </c>
      <c r="C129">
        <v>204548.72636473353</v>
      </c>
      <c r="E129">
        <v>181400.39727750595</v>
      </c>
      <c r="F129">
        <v>213789.7673443548</v>
      </c>
      <c r="G129">
        <v>204515.84158625733</v>
      </c>
      <c r="I129">
        <v>190415.83390030067</v>
      </c>
      <c r="J129">
        <v>211307.95974307391</v>
      </c>
      <c r="K129">
        <v>207377.31195138692</v>
      </c>
    </row>
    <row r="130" spans="1:11" x14ac:dyDescent="0.25">
      <c r="A130">
        <v>196867.83051433123</v>
      </c>
      <c r="B130">
        <v>206787.01365386031</v>
      </c>
      <c r="C130">
        <v>204949.99457898075</v>
      </c>
      <c r="E130">
        <v>184950.4443180064</v>
      </c>
      <c r="F130">
        <v>213789.7673443548</v>
      </c>
      <c r="G130">
        <v>205759.99428836603</v>
      </c>
      <c r="I130">
        <v>185017.76665587979</v>
      </c>
      <c r="J130">
        <v>211307.95974307391</v>
      </c>
      <c r="K130">
        <v>205659.82750548254</v>
      </c>
    </row>
    <row r="131" spans="1:11" x14ac:dyDescent="0.25">
      <c r="A131">
        <v>192460.73289190757</v>
      </c>
      <c r="B131">
        <v>206787.01365386031</v>
      </c>
      <c r="C131">
        <v>204735.84089936671</v>
      </c>
      <c r="E131">
        <v>185352.52060785017</v>
      </c>
      <c r="F131">
        <v>214172.16994063082</v>
      </c>
      <c r="G131">
        <v>207873.54887071162</v>
      </c>
      <c r="I131">
        <v>185017.76665587979</v>
      </c>
      <c r="J131">
        <v>211307.95974307391</v>
      </c>
      <c r="K131">
        <v>204966.84342196296</v>
      </c>
    </row>
    <row r="132" spans="1:11" x14ac:dyDescent="0.25">
      <c r="A132">
        <v>193422.37490586811</v>
      </c>
      <c r="B132">
        <v>206787.01365386031</v>
      </c>
      <c r="C132">
        <v>204657.6257321302</v>
      </c>
      <c r="E132">
        <v>187612.95869558695</v>
      </c>
      <c r="F132">
        <v>213789.7673443548</v>
      </c>
      <c r="G132">
        <v>208217.16819357499</v>
      </c>
      <c r="I132">
        <v>185017.76665587979</v>
      </c>
      <c r="J132">
        <v>211307.95974307391</v>
      </c>
      <c r="K132">
        <v>205400.98623111416</v>
      </c>
    </row>
    <row r="133" spans="1:11" x14ac:dyDescent="0.25">
      <c r="A133">
        <v>191995.39052795543</v>
      </c>
      <c r="B133">
        <v>206787.01365386031</v>
      </c>
      <c r="C133">
        <v>203960.83573265828</v>
      </c>
      <c r="E133">
        <v>187612.95869558695</v>
      </c>
      <c r="F133">
        <v>214172.16994063082</v>
      </c>
      <c r="G133">
        <v>207582.6210994093</v>
      </c>
      <c r="I133">
        <v>185017.76665587979</v>
      </c>
      <c r="J133">
        <v>211307.95974307391</v>
      </c>
      <c r="K133">
        <v>207882.45392323009</v>
      </c>
    </row>
    <row r="134" spans="1:11" x14ac:dyDescent="0.25">
      <c r="A134">
        <v>191924.3622651989</v>
      </c>
      <c r="B134">
        <v>206787.01365386031</v>
      </c>
      <c r="C134">
        <v>203322.20767762116</v>
      </c>
      <c r="E134">
        <v>188093.43213375635</v>
      </c>
      <c r="F134">
        <v>213898.70403998432</v>
      </c>
      <c r="G134">
        <v>207113.75520856856</v>
      </c>
      <c r="I134">
        <v>179512.3554766766</v>
      </c>
      <c r="J134">
        <v>211324.67711605027</v>
      </c>
      <c r="K134">
        <v>209097.22792557202</v>
      </c>
    </row>
    <row r="135" spans="1:11" x14ac:dyDescent="0.25">
      <c r="A135">
        <v>195995.95827210875</v>
      </c>
      <c r="B135">
        <v>206787.01365386031</v>
      </c>
      <c r="C135">
        <v>203751.38769921669</v>
      </c>
      <c r="E135">
        <v>186688.23148507281</v>
      </c>
      <c r="F135">
        <v>213898.70403998432</v>
      </c>
      <c r="G135">
        <v>207583.64413162903</v>
      </c>
      <c r="I135">
        <v>197779.68450710666</v>
      </c>
      <c r="J135">
        <v>211324.67711605027</v>
      </c>
      <c r="K135">
        <v>210084.89414300301</v>
      </c>
    </row>
    <row r="136" spans="1:11" x14ac:dyDescent="0.25">
      <c r="A136">
        <v>195995.95827210875</v>
      </c>
      <c r="B136">
        <v>206787.01365386031</v>
      </c>
      <c r="C136">
        <v>204203.97524694432</v>
      </c>
      <c r="E136">
        <v>179716.49284808294</v>
      </c>
      <c r="F136">
        <v>214897.63325395304</v>
      </c>
      <c r="G136">
        <v>209027.4184078968</v>
      </c>
      <c r="I136">
        <v>197043.96222830203</v>
      </c>
      <c r="J136">
        <v>211324.67711605027</v>
      </c>
      <c r="K136">
        <v>209388.29696149821</v>
      </c>
    </row>
    <row r="137" spans="1:11" x14ac:dyDescent="0.25">
      <c r="A137">
        <v>193320.62550115469</v>
      </c>
      <c r="B137">
        <v>206787.01365386031</v>
      </c>
      <c r="C137">
        <v>203483.4791568933</v>
      </c>
      <c r="E137">
        <v>189477.27384845109</v>
      </c>
      <c r="F137">
        <v>214897.63325395304</v>
      </c>
      <c r="G137">
        <v>210496.25342143406</v>
      </c>
      <c r="I137">
        <v>197735.14677096266</v>
      </c>
      <c r="J137">
        <v>211324.67711605027</v>
      </c>
      <c r="K137">
        <v>209019.49935722665</v>
      </c>
    </row>
    <row r="138" spans="1:11" x14ac:dyDescent="0.25">
      <c r="A138">
        <v>195351.37254961758</v>
      </c>
      <c r="B138">
        <v>206787.01365386031</v>
      </c>
      <c r="C138">
        <v>204105.27794049113</v>
      </c>
      <c r="E138">
        <v>192853.30577255244</v>
      </c>
      <c r="F138">
        <v>214897.63325395304</v>
      </c>
      <c r="G138">
        <v>210943.24752706834</v>
      </c>
      <c r="I138">
        <v>193892.47007942986</v>
      </c>
      <c r="J138">
        <v>211324.67711605027</v>
      </c>
      <c r="K138">
        <v>208811.17022748064</v>
      </c>
    </row>
    <row r="139" spans="1:11" x14ac:dyDescent="0.25">
      <c r="A139">
        <v>189530.80075462576</v>
      </c>
      <c r="B139">
        <v>206787.01365386031</v>
      </c>
      <c r="C139">
        <v>202701.77499522443</v>
      </c>
      <c r="E139">
        <v>193309.89574143174</v>
      </c>
      <c r="F139">
        <v>214897.63325395304</v>
      </c>
      <c r="G139">
        <v>209868.93006325403</v>
      </c>
      <c r="I139">
        <v>191880.29352230448</v>
      </c>
      <c r="J139">
        <v>211324.67711605027</v>
      </c>
      <c r="K139">
        <v>207551.73951019847</v>
      </c>
    </row>
    <row r="140" spans="1:11" x14ac:dyDescent="0.25">
      <c r="A140">
        <v>190636.09324634518</v>
      </c>
      <c r="B140">
        <v>206787.01365386031</v>
      </c>
      <c r="C140">
        <v>203317.37909344825</v>
      </c>
      <c r="E140">
        <v>193080.79601053434</v>
      </c>
      <c r="F140">
        <v>214897.63325395304</v>
      </c>
      <c r="G140">
        <v>209366.78045616922</v>
      </c>
      <c r="I140">
        <v>192241.48877096042</v>
      </c>
      <c r="J140">
        <v>211324.67711605027</v>
      </c>
      <c r="K140">
        <v>208116.36950605619</v>
      </c>
    </row>
    <row r="141" spans="1:11" x14ac:dyDescent="0.25">
      <c r="A141">
        <v>196978.64354117872</v>
      </c>
      <c r="B141">
        <v>206787.01365386031</v>
      </c>
      <c r="C141">
        <v>204192.30067831505</v>
      </c>
      <c r="E141">
        <v>191528.21868313724</v>
      </c>
      <c r="F141">
        <v>214897.63325395304</v>
      </c>
      <c r="G141">
        <v>209142.91132208594</v>
      </c>
      <c r="I141">
        <v>196737.47974130715</v>
      </c>
      <c r="J141">
        <v>211585.99113297928</v>
      </c>
      <c r="K141">
        <v>207886.58790418491</v>
      </c>
    </row>
    <row r="142" spans="1:11" x14ac:dyDescent="0.25">
      <c r="A142">
        <v>195351.37254961758</v>
      </c>
      <c r="B142">
        <v>206787.01365386031</v>
      </c>
      <c r="C142">
        <v>204015.97477949469</v>
      </c>
      <c r="E142">
        <v>189131.88653265877</v>
      </c>
      <c r="F142">
        <v>214897.63325395304</v>
      </c>
      <c r="G142">
        <v>209305.36130999777</v>
      </c>
      <c r="I142">
        <v>199312.37706699158</v>
      </c>
      <c r="J142">
        <v>211682.64681548291</v>
      </c>
      <c r="K142">
        <v>207713.15218792611</v>
      </c>
    </row>
    <row r="143" spans="1:11" x14ac:dyDescent="0.25">
      <c r="A143">
        <v>195995.95827210875</v>
      </c>
      <c r="B143">
        <v>206787.04639365181</v>
      </c>
      <c r="C143">
        <v>204612.14723789477</v>
      </c>
      <c r="E143">
        <v>189131.88653265877</v>
      </c>
      <c r="F143">
        <v>214897.63325395304</v>
      </c>
      <c r="G143">
        <v>209188.24158361685</v>
      </c>
      <c r="I143">
        <v>195577.18437668367</v>
      </c>
      <c r="J143">
        <v>211682.64681548291</v>
      </c>
      <c r="K143">
        <v>208103.34012039387</v>
      </c>
    </row>
    <row r="144" spans="1:11" x14ac:dyDescent="0.25">
      <c r="A144">
        <v>194299.13441400675</v>
      </c>
      <c r="B144">
        <v>206787.04639365181</v>
      </c>
      <c r="C144">
        <v>205017.83163076767</v>
      </c>
      <c r="E144">
        <v>181997.84157399856</v>
      </c>
      <c r="F144">
        <v>214897.63325395304</v>
      </c>
      <c r="G144">
        <v>209193.41475187044</v>
      </c>
      <c r="I144">
        <v>199312.37706699158</v>
      </c>
      <c r="J144">
        <v>211682.64681548291</v>
      </c>
      <c r="K144">
        <v>209040.87554837373</v>
      </c>
    </row>
    <row r="145" spans="1:11" x14ac:dyDescent="0.25">
      <c r="A145">
        <v>195995.95827210875</v>
      </c>
      <c r="B145">
        <v>206787.04639365181</v>
      </c>
      <c r="C145">
        <v>204330.32873177991</v>
      </c>
      <c r="E145">
        <v>188017.52284660831</v>
      </c>
      <c r="F145">
        <v>215171.09922376083</v>
      </c>
      <c r="G145">
        <v>207989.70852596601</v>
      </c>
      <c r="I145">
        <v>193110.11984277694</v>
      </c>
      <c r="J145">
        <v>211682.64681548291</v>
      </c>
      <c r="K145">
        <v>208462.27144247785</v>
      </c>
    </row>
    <row r="146" spans="1:11" x14ac:dyDescent="0.25">
      <c r="A146">
        <v>190732.8877785884</v>
      </c>
      <c r="B146">
        <v>206787.04639365181</v>
      </c>
      <c r="C146">
        <v>204107.16758186012</v>
      </c>
      <c r="E146">
        <v>194763.54339957461</v>
      </c>
      <c r="F146">
        <v>215171.09922376083</v>
      </c>
      <c r="G146">
        <v>210354.73094041247</v>
      </c>
      <c r="I146">
        <v>193110.11984277694</v>
      </c>
      <c r="J146">
        <v>211682.64681548291</v>
      </c>
      <c r="K146">
        <v>209251.76258601816</v>
      </c>
    </row>
    <row r="147" spans="1:11" x14ac:dyDescent="0.25">
      <c r="A147">
        <v>196398.96269363555</v>
      </c>
      <c r="B147">
        <v>206787.04639365181</v>
      </c>
      <c r="C147">
        <v>203108.19489727903</v>
      </c>
      <c r="E147">
        <v>197121.96313403454</v>
      </c>
      <c r="F147">
        <v>215171.09922376083</v>
      </c>
      <c r="G147">
        <v>211182.56010216338</v>
      </c>
      <c r="I147">
        <v>200278.17658515635</v>
      </c>
      <c r="J147">
        <v>211682.64681548291</v>
      </c>
      <c r="K147">
        <v>208904.36787441067</v>
      </c>
    </row>
    <row r="148" spans="1:11" x14ac:dyDescent="0.25">
      <c r="A148">
        <v>196398.96269363555</v>
      </c>
      <c r="B148">
        <v>206787.04639365181</v>
      </c>
      <c r="C148">
        <v>202514.23324636117</v>
      </c>
      <c r="E148">
        <v>187882.2010814526</v>
      </c>
      <c r="F148">
        <v>215171.09922376083</v>
      </c>
      <c r="G148">
        <v>208817.45477577069</v>
      </c>
      <c r="I148">
        <v>195053.9141175868</v>
      </c>
      <c r="J148">
        <v>211682.64681548291</v>
      </c>
      <c r="K148">
        <v>207812.98889801014</v>
      </c>
    </row>
    <row r="149" spans="1:11" x14ac:dyDescent="0.25">
      <c r="A149">
        <v>187294.11912341887</v>
      </c>
      <c r="B149">
        <v>206787.04639365181</v>
      </c>
      <c r="C149">
        <v>201668.94925385469</v>
      </c>
      <c r="E149">
        <v>184951.52324476832</v>
      </c>
      <c r="F149">
        <v>215573.94833300452</v>
      </c>
      <c r="G149">
        <v>208229.5116425161</v>
      </c>
      <c r="I149">
        <v>195053.9141175868</v>
      </c>
      <c r="J149">
        <v>211682.64681548291</v>
      </c>
      <c r="K149">
        <v>207911.10936780809</v>
      </c>
    </row>
    <row r="150" spans="1:11" x14ac:dyDescent="0.25">
      <c r="A150">
        <v>186173.46830743464</v>
      </c>
      <c r="B150">
        <v>206787.04639365181</v>
      </c>
      <c r="C150">
        <v>200118.51514563386</v>
      </c>
      <c r="E150">
        <v>193677.87872032111</v>
      </c>
      <c r="F150">
        <v>215573.94833300452</v>
      </c>
      <c r="G150">
        <v>209046.28932039984</v>
      </c>
      <c r="I150">
        <v>197680.95874542731</v>
      </c>
      <c r="J150">
        <v>211779.30246504903</v>
      </c>
      <c r="K150">
        <v>208046.83522302791</v>
      </c>
    </row>
    <row r="151" spans="1:11" x14ac:dyDescent="0.25">
      <c r="A151">
        <v>191089.66643660853</v>
      </c>
      <c r="B151">
        <v>206787.04639365181</v>
      </c>
      <c r="C151">
        <v>201563.33279451545</v>
      </c>
      <c r="E151">
        <v>191949.46997913407</v>
      </c>
      <c r="F151">
        <v>215573.94833300452</v>
      </c>
      <c r="G151">
        <v>209768.15763489273</v>
      </c>
      <c r="I151">
        <v>193912.08027909714</v>
      </c>
      <c r="J151">
        <v>211779.30246504903</v>
      </c>
      <c r="K151">
        <v>205843.54801164323</v>
      </c>
    </row>
    <row r="152" spans="1:11" x14ac:dyDescent="0.25">
      <c r="A152">
        <v>188628.49406906671</v>
      </c>
      <c r="B152">
        <v>206787.04639365181</v>
      </c>
      <c r="C152">
        <v>202486.05855059598</v>
      </c>
      <c r="E152">
        <v>182239.30173355795</v>
      </c>
      <c r="F152">
        <v>215573.94833300452</v>
      </c>
      <c r="G152">
        <v>209598.00187407914</v>
      </c>
      <c r="I152">
        <v>191027.37451317697</v>
      </c>
      <c r="J152">
        <v>211779.30246504903</v>
      </c>
      <c r="K152">
        <v>204442.58955796738</v>
      </c>
    </row>
    <row r="153" spans="1:11" x14ac:dyDescent="0.25">
      <c r="A153">
        <v>191963.09249366837</v>
      </c>
      <c r="B153">
        <v>206787.04639365181</v>
      </c>
      <c r="C153">
        <v>203744.7113128599</v>
      </c>
      <c r="E153">
        <v>186625.30965915887</v>
      </c>
      <c r="F153">
        <v>215573.94833300452</v>
      </c>
      <c r="G153">
        <v>208828.65374227025</v>
      </c>
      <c r="I153">
        <v>184521.37454483757</v>
      </c>
      <c r="J153">
        <v>211986.83285260704</v>
      </c>
      <c r="K153">
        <v>205448.35833628924</v>
      </c>
    </row>
    <row r="154" spans="1:11" x14ac:dyDescent="0.25">
      <c r="A154">
        <v>190248.96029448873</v>
      </c>
      <c r="B154">
        <v>206787.04639365181</v>
      </c>
      <c r="C154">
        <v>203877.23029148436</v>
      </c>
      <c r="E154">
        <v>172267.88836055389</v>
      </c>
      <c r="F154">
        <v>215573.94833300452</v>
      </c>
      <c r="G154">
        <v>208239.05314631801</v>
      </c>
      <c r="I154">
        <v>188431.31169101113</v>
      </c>
      <c r="J154">
        <v>212135.73565947753</v>
      </c>
      <c r="K154">
        <v>207070.56380889978</v>
      </c>
    </row>
    <row r="155" spans="1:11" x14ac:dyDescent="0.25">
      <c r="A155">
        <v>190248.96029448873</v>
      </c>
      <c r="B155">
        <v>206787.04639365181</v>
      </c>
      <c r="C155">
        <v>204265.58479151476</v>
      </c>
      <c r="E155">
        <v>172267.88836055389</v>
      </c>
      <c r="F155">
        <v>215573.94833300452</v>
      </c>
      <c r="G155">
        <v>204830.99207454902</v>
      </c>
      <c r="I155">
        <v>188839.53168516979</v>
      </c>
      <c r="J155">
        <v>211785.42661266692</v>
      </c>
      <c r="K155">
        <v>207284.51661973621</v>
      </c>
    </row>
    <row r="156" spans="1:11" x14ac:dyDescent="0.25">
      <c r="A156">
        <v>193428.79278620752</v>
      </c>
      <c r="B156">
        <v>206787.04639365181</v>
      </c>
      <c r="C156">
        <v>204266.13709463831</v>
      </c>
      <c r="E156">
        <v>181223.10688075563</v>
      </c>
      <c r="F156">
        <v>215573.94833300452</v>
      </c>
      <c r="G156">
        <v>206403.67722005548</v>
      </c>
      <c r="I156">
        <v>193736.1821973683</v>
      </c>
      <c r="J156">
        <v>211855.59428669221</v>
      </c>
      <c r="K156">
        <v>208706.88199716952</v>
      </c>
    </row>
    <row r="157" spans="1:11" x14ac:dyDescent="0.25">
      <c r="A157">
        <v>186940.12945443165</v>
      </c>
      <c r="B157">
        <v>206787.04639365181</v>
      </c>
      <c r="C157">
        <v>203992.02549469762</v>
      </c>
      <c r="E157">
        <v>177921.72369373337</v>
      </c>
      <c r="F157">
        <v>215573.94833300452</v>
      </c>
      <c r="G157">
        <v>205185.10001795675</v>
      </c>
      <c r="I157">
        <v>190972.72901357786</v>
      </c>
      <c r="J157">
        <v>211875.95808167924</v>
      </c>
      <c r="K157">
        <v>208050.5679669143</v>
      </c>
    </row>
    <row r="158" spans="1:11" x14ac:dyDescent="0.25">
      <c r="A158">
        <v>195163.49354741123</v>
      </c>
      <c r="B158">
        <v>206787.04639365181</v>
      </c>
      <c r="C158">
        <v>203968.97977861323</v>
      </c>
      <c r="E158">
        <v>184929.95200169872</v>
      </c>
      <c r="F158">
        <v>215573.94833300452</v>
      </c>
      <c r="G158">
        <v>209608.38395440407</v>
      </c>
      <c r="I158">
        <v>190972.72901357786</v>
      </c>
      <c r="J158">
        <v>212129.46837748517</v>
      </c>
      <c r="K158">
        <v>207990.56701976887</v>
      </c>
    </row>
    <row r="159" spans="1:11" x14ac:dyDescent="0.25">
      <c r="A159">
        <v>193516.08232703147</v>
      </c>
      <c r="B159">
        <v>206787.04639365181</v>
      </c>
      <c r="C159">
        <v>203787.84944848192</v>
      </c>
      <c r="E159">
        <v>184982.73753887918</v>
      </c>
      <c r="F159">
        <v>215573.94833300452</v>
      </c>
      <c r="G159">
        <v>210971.27517646746</v>
      </c>
      <c r="I159">
        <v>196032.24447067975</v>
      </c>
      <c r="J159">
        <v>212423.94091335486</v>
      </c>
      <c r="K159">
        <v>209546.80765286551</v>
      </c>
    </row>
    <row r="160" spans="1:11" x14ac:dyDescent="0.25">
      <c r="A160">
        <v>192186.20996442263</v>
      </c>
      <c r="B160">
        <v>206787.04639365181</v>
      </c>
      <c r="C160">
        <v>204684.76500377228</v>
      </c>
      <c r="E160">
        <v>190666.80588867492</v>
      </c>
      <c r="F160">
        <v>215573.94833300452</v>
      </c>
      <c r="G160">
        <v>210710.73562472139</v>
      </c>
      <c r="I160">
        <v>196655.42543752556</v>
      </c>
      <c r="J160">
        <v>212423.94091335486</v>
      </c>
      <c r="K160">
        <v>209700.2558589924</v>
      </c>
    </row>
    <row r="161" spans="1:11" x14ac:dyDescent="0.25">
      <c r="A161">
        <v>191228.89873181109</v>
      </c>
      <c r="B161">
        <v>206787.04639365181</v>
      </c>
      <c r="C161">
        <v>204734.1053021675</v>
      </c>
      <c r="E161">
        <v>185385.4324521909</v>
      </c>
      <c r="F161">
        <v>215573.94833300452</v>
      </c>
      <c r="G161">
        <v>209582.86888672877</v>
      </c>
      <c r="I161">
        <v>185668.55551536329</v>
      </c>
      <c r="J161">
        <v>212898.08663995369</v>
      </c>
      <c r="K161">
        <v>207832.87159443655</v>
      </c>
    </row>
    <row r="162" spans="1:11" x14ac:dyDescent="0.25">
      <c r="A162">
        <v>194325.4791465489</v>
      </c>
      <c r="B162">
        <v>206787.04639365181</v>
      </c>
      <c r="C162">
        <v>203998.57985811279</v>
      </c>
      <c r="E162">
        <v>182686.56418926117</v>
      </c>
      <c r="F162">
        <v>215573.94833300452</v>
      </c>
      <c r="G162">
        <v>207082.03554533661</v>
      </c>
      <c r="I162">
        <v>194404.15873098295</v>
      </c>
      <c r="J162">
        <v>212830.36486652531</v>
      </c>
      <c r="K162">
        <v>207765.91626420806</v>
      </c>
    </row>
    <row r="163" spans="1:11" x14ac:dyDescent="0.25">
      <c r="A163">
        <v>192287.42556135025</v>
      </c>
      <c r="B163">
        <v>206787.04639365181</v>
      </c>
      <c r="C163">
        <v>203128.02776499122</v>
      </c>
      <c r="E163">
        <v>182686.56418926117</v>
      </c>
      <c r="F163">
        <v>215573.94833300452</v>
      </c>
      <c r="G163">
        <v>208924.05242312365</v>
      </c>
      <c r="I163">
        <v>191770.43335282445</v>
      </c>
      <c r="J163">
        <v>212830.36486652531</v>
      </c>
      <c r="K163">
        <v>209446.00747621257</v>
      </c>
    </row>
    <row r="164" spans="1:11" x14ac:dyDescent="0.25">
      <c r="A164">
        <v>191258.65294881686</v>
      </c>
      <c r="B164">
        <v>206787.04639365181</v>
      </c>
      <c r="C164">
        <v>203230.60766946402</v>
      </c>
      <c r="E164">
        <v>182686.56418926117</v>
      </c>
      <c r="F164">
        <v>215573.94833300452</v>
      </c>
      <c r="G164">
        <v>210866.70437828387</v>
      </c>
      <c r="I164">
        <v>203908.99243317993</v>
      </c>
      <c r="J164">
        <v>212948.39983333548</v>
      </c>
      <c r="K164">
        <v>211165.37516161409</v>
      </c>
    </row>
    <row r="165" spans="1:11" x14ac:dyDescent="0.25">
      <c r="A165">
        <v>191791.227451944</v>
      </c>
      <c r="B165">
        <v>206787.04639365181</v>
      </c>
      <c r="C165">
        <v>202960.40250951468</v>
      </c>
      <c r="E165">
        <v>188829.54590291716</v>
      </c>
      <c r="F165">
        <v>215573.94833300452</v>
      </c>
      <c r="G165">
        <v>210378.42467958515</v>
      </c>
      <c r="I165">
        <v>194823.1840490512</v>
      </c>
      <c r="J165">
        <v>212926.9838881187</v>
      </c>
      <c r="K165">
        <v>210959.65785811786</v>
      </c>
    </row>
    <row r="166" spans="1:11" x14ac:dyDescent="0.25">
      <c r="A166">
        <v>192578.12780230737</v>
      </c>
      <c r="B166">
        <v>206787.04639365181</v>
      </c>
      <c r="C166">
        <v>203129.47958241327</v>
      </c>
      <c r="E166">
        <v>189792.46700035868</v>
      </c>
      <c r="F166">
        <v>215573.94833300452</v>
      </c>
      <c r="G166">
        <v>211305.41686633829</v>
      </c>
      <c r="I166">
        <v>197895.54144203471</v>
      </c>
      <c r="J166">
        <v>212923.39441475488</v>
      </c>
      <c r="K166">
        <v>211088.17913732785</v>
      </c>
    </row>
    <row r="167" spans="1:11" x14ac:dyDescent="0.25">
      <c r="A167">
        <v>196094.08633107971</v>
      </c>
      <c r="B167">
        <v>207087.18114196311</v>
      </c>
      <c r="C167">
        <v>204471.43053091294</v>
      </c>
      <c r="E167">
        <v>193712.1450629154</v>
      </c>
      <c r="F167">
        <v>215573.94833300452</v>
      </c>
      <c r="G167">
        <v>212919.26723626239</v>
      </c>
      <c r="I167">
        <v>199472.00371796556</v>
      </c>
      <c r="J167">
        <v>213012.14790462682</v>
      </c>
      <c r="K167">
        <v>210784.29064031754</v>
      </c>
    </row>
    <row r="168" spans="1:11" x14ac:dyDescent="0.25">
      <c r="A168">
        <v>193232.28506195889</v>
      </c>
      <c r="B168">
        <v>206787.04639365181</v>
      </c>
      <c r="C168">
        <v>203546.85225565196</v>
      </c>
      <c r="E168">
        <v>175145.68715995009</v>
      </c>
      <c r="F168">
        <v>215573.94833300452</v>
      </c>
      <c r="G168">
        <v>212023.77600360458</v>
      </c>
      <c r="I168">
        <v>198513.50353332018</v>
      </c>
      <c r="J168">
        <v>213012.14790462682</v>
      </c>
      <c r="K168">
        <v>210340.90623021021</v>
      </c>
    </row>
    <row r="169" spans="1:11" x14ac:dyDescent="0.25">
      <c r="A169">
        <v>193042.62397736224</v>
      </c>
      <c r="B169">
        <v>206787.04639365181</v>
      </c>
      <c r="C169">
        <v>203455.75338950337</v>
      </c>
      <c r="E169">
        <v>199561.30960137778</v>
      </c>
      <c r="F169">
        <v>215573.94833300452</v>
      </c>
      <c r="G169">
        <v>212169.86152015266</v>
      </c>
      <c r="I169">
        <v>199241.93803245437</v>
      </c>
      <c r="J169">
        <v>213128.4011240855</v>
      </c>
      <c r="K169">
        <v>210494.96089113734</v>
      </c>
    </row>
    <row r="170" spans="1:11" x14ac:dyDescent="0.25">
      <c r="A170">
        <v>193042.62397736224</v>
      </c>
      <c r="B170">
        <v>206787.04639365181</v>
      </c>
      <c r="C170">
        <v>203627.9527468599</v>
      </c>
      <c r="E170">
        <v>193643.99574419565</v>
      </c>
      <c r="F170">
        <v>215573.94833300452</v>
      </c>
      <c r="G170">
        <v>212673.97493747791</v>
      </c>
      <c r="I170">
        <v>192886.73789482264</v>
      </c>
      <c r="J170">
        <v>213213.68814376488</v>
      </c>
      <c r="K170">
        <v>210385.25846619217</v>
      </c>
    </row>
    <row r="171" spans="1:11" x14ac:dyDescent="0.25">
      <c r="A171">
        <v>192079.31635105261</v>
      </c>
      <c r="B171">
        <v>206787.04639365181</v>
      </c>
      <c r="C171">
        <v>204345.27123862627</v>
      </c>
      <c r="E171">
        <v>191846.60040014132</v>
      </c>
      <c r="F171">
        <v>215573.94833300452</v>
      </c>
      <c r="G171">
        <v>212262.88706702358</v>
      </c>
      <c r="I171">
        <v>201418.47362179664</v>
      </c>
      <c r="J171">
        <v>213329.81835034059</v>
      </c>
      <c r="K171">
        <v>211295.65377810091</v>
      </c>
    </row>
    <row r="172" spans="1:11" x14ac:dyDescent="0.25">
      <c r="A172">
        <v>192744.6608811336</v>
      </c>
      <c r="B172">
        <v>206787.04639365181</v>
      </c>
      <c r="C172">
        <v>203545.57137448233</v>
      </c>
      <c r="E172">
        <v>190517.47417954454</v>
      </c>
      <c r="F172">
        <v>215573.94833300452</v>
      </c>
      <c r="G172">
        <v>211801.90082816491</v>
      </c>
      <c r="I172">
        <v>201418.47362179664</v>
      </c>
      <c r="J172">
        <v>213531.23556688373</v>
      </c>
      <c r="K172">
        <v>211303.56808368885</v>
      </c>
    </row>
    <row r="173" spans="1:11" x14ac:dyDescent="0.25">
      <c r="A173">
        <v>192876.54104406131</v>
      </c>
      <c r="B173">
        <v>206787.04639365181</v>
      </c>
      <c r="C173">
        <v>203368.66814492576</v>
      </c>
      <c r="E173">
        <v>184465.00786072103</v>
      </c>
      <c r="F173">
        <v>215573.94833300452</v>
      </c>
      <c r="G173">
        <v>211219.09729406028</v>
      </c>
      <c r="I173">
        <v>196139.34413519505</v>
      </c>
      <c r="J173">
        <v>213531.23556688373</v>
      </c>
      <c r="K173">
        <v>211267.44236001594</v>
      </c>
    </row>
    <row r="174" spans="1:11" x14ac:dyDescent="0.25">
      <c r="A174">
        <v>191791.227451944</v>
      </c>
      <c r="B174">
        <v>206787.04639365181</v>
      </c>
      <c r="C174">
        <v>203204.83708631963</v>
      </c>
      <c r="E174">
        <v>186779.34033098927</v>
      </c>
      <c r="F174">
        <v>215573.94833300452</v>
      </c>
      <c r="G174">
        <v>211568.93246702172</v>
      </c>
      <c r="I174">
        <v>195861.49522151245</v>
      </c>
      <c r="J174">
        <v>213713.01610039626</v>
      </c>
      <c r="K174">
        <v>210854.81590336486</v>
      </c>
    </row>
    <row r="175" spans="1:11" x14ac:dyDescent="0.25">
      <c r="A175">
        <v>190085.50726511847</v>
      </c>
      <c r="B175">
        <v>206787.04639365181</v>
      </c>
      <c r="C175">
        <v>202239.6222120618</v>
      </c>
      <c r="E175">
        <v>187583.35725008222</v>
      </c>
      <c r="F175">
        <v>215573.94833300452</v>
      </c>
      <c r="G175">
        <v>209594.81616034449</v>
      </c>
      <c r="I175">
        <v>194984.37208246923</v>
      </c>
      <c r="J175">
        <v>213511.72183565184</v>
      </c>
      <c r="K175">
        <v>211732.16339082771</v>
      </c>
    </row>
    <row r="176" spans="1:11" x14ac:dyDescent="0.25">
      <c r="A176">
        <v>189840.592186405</v>
      </c>
      <c r="B176">
        <v>206787.04639365181</v>
      </c>
      <c r="C176">
        <v>202673.35337981081</v>
      </c>
      <c r="E176">
        <v>188153.06845345051</v>
      </c>
      <c r="F176">
        <v>215573.94833300452</v>
      </c>
      <c r="G176">
        <v>210813.95992633936</v>
      </c>
      <c r="I176">
        <v>198296.46428094921</v>
      </c>
      <c r="J176">
        <v>213713.01610039626</v>
      </c>
      <c r="K176">
        <v>211266.72410030506</v>
      </c>
    </row>
    <row r="177" spans="1:11" x14ac:dyDescent="0.25">
      <c r="A177">
        <v>193233.30106291082</v>
      </c>
      <c r="B177">
        <v>206787.04639365181</v>
      </c>
      <c r="C177">
        <v>202815.635297587</v>
      </c>
      <c r="E177">
        <v>188829.54590291716</v>
      </c>
      <c r="F177">
        <v>215573.94833300452</v>
      </c>
      <c r="G177">
        <v>210951.56310952414</v>
      </c>
      <c r="I177">
        <v>189712.1884006983</v>
      </c>
      <c r="J177">
        <v>213522.34519725991</v>
      </c>
      <c r="K177">
        <v>210852.29228548764</v>
      </c>
    </row>
    <row r="178" spans="1:11" x14ac:dyDescent="0.25">
      <c r="A178">
        <v>190321.92639681557</v>
      </c>
      <c r="B178">
        <v>206787.04639365181</v>
      </c>
      <c r="C178">
        <v>203736.71608316508</v>
      </c>
      <c r="E178">
        <v>183383.60094656539</v>
      </c>
      <c r="F178">
        <v>215573.94833300452</v>
      </c>
      <c r="G178">
        <v>211591.48650987065</v>
      </c>
      <c r="I178">
        <v>196033.37311026483</v>
      </c>
      <c r="J178">
        <v>213522.34519725991</v>
      </c>
      <c r="K178">
        <v>211200.5615040673</v>
      </c>
    </row>
    <row r="179" spans="1:11" x14ac:dyDescent="0.25">
      <c r="A179">
        <v>190321.92639681557</v>
      </c>
      <c r="B179">
        <v>206787.04639365181</v>
      </c>
      <c r="C179">
        <v>203298.21185001358</v>
      </c>
      <c r="E179">
        <v>183383.60094656539</v>
      </c>
      <c r="F179">
        <v>215573.94833300452</v>
      </c>
      <c r="G179">
        <v>210400.10858193983</v>
      </c>
      <c r="I179">
        <v>191116.19378607214</v>
      </c>
      <c r="J179">
        <v>213522.34519725991</v>
      </c>
      <c r="K179">
        <v>210898.30611127347</v>
      </c>
    </row>
    <row r="180" spans="1:11" x14ac:dyDescent="0.25">
      <c r="A180">
        <v>194976.18875654016</v>
      </c>
      <c r="B180">
        <v>206787.04639365181</v>
      </c>
      <c r="C180">
        <v>204029.57580002528</v>
      </c>
      <c r="E180">
        <v>177901.25174589665</v>
      </c>
      <c r="F180">
        <v>215573.94833300452</v>
      </c>
      <c r="G180">
        <v>211189.38842759517</v>
      </c>
      <c r="I180">
        <v>191430.24396806245</v>
      </c>
      <c r="J180">
        <v>213522.34519725991</v>
      </c>
      <c r="K180">
        <v>209603.23213471615</v>
      </c>
    </row>
    <row r="181" spans="1:11" x14ac:dyDescent="0.25">
      <c r="A181">
        <v>191111.59785191092</v>
      </c>
      <c r="B181">
        <v>206787.04639365181</v>
      </c>
      <c r="C181">
        <v>203886.37895996455</v>
      </c>
      <c r="E181">
        <v>177162.5106137273</v>
      </c>
      <c r="F181">
        <v>215573.94833300452</v>
      </c>
      <c r="G181">
        <v>210095.31823553873</v>
      </c>
      <c r="I181">
        <v>200611.88145999183</v>
      </c>
      <c r="J181">
        <v>213522.34519725991</v>
      </c>
      <c r="K181">
        <v>210751.08904179436</v>
      </c>
    </row>
    <row r="182" spans="1:11" x14ac:dyDescent="0.25">
      <c r="A182">
        <v>194048.3145594628</v>
      </c>
      <c r="B182">
        <v>206787.04639365181</v>
      </c>
      <c r="C182">
        <v>204627.8928060178</v>
      </c>
      <c r="E182">
        <v>191546.9852308582</v>
      </c>
      <c r="F182">
        <v>215573.94833300452</v>
      </c>
      <c r="G182">
        <v>210272.98114192192</v>
      </c>
      <c r="I182">
        <v>196236.79618516495</v>
      </c>
      <c r="J182">
        <v>213618.96125046554</v>
      </c>
      <c r="K182">
        <v>209949.89442875731</v>
      </c>
    </row>
    <row r="183" spans="1:11" x14ac:dyDescent="0.25">
      <c r="A183">
        <v>195351.37254961758</v>
      </c>
      <c r="B183">
        <v>206787.04639365181</v>
      </c>
      <c r="C183">
        <v>204409.8133620572</v>
      </c>
      <c r="E183">
        <v>180594.06446328352</v>
      </c>
      <c r="F183">
        <v>215573.94833300452</v>
      </c>
      <c r="G183">
        <v>210403.21650169854</v>
      </c>
      <c r="I183">
        <v>192493.10840129526</v>
      </c>
      <c r="J183">
        <v>213608.33595303068</v>
      </c>
      <c r="K183">
        <v>209512.17050920043</v>
      </c>
    </row>
    <row r="184" spans="1:11" x14ac:dyDescent="0.25">
      <c r="A184">
        <v>194731.95018986479</v>
      </c>
      <c r="B184">
        <v>206787.04639365181</v>
      </c>
      <c r="C184">
        <v>204555.08498375502</v>
      </c>
      <c r="E184">
        <v>185610.36469888134</v>
      </c>
      <c r="F184">
        <v>215573.94833300452</v>
      </c>
      <c r="G184">
        <v>209568.18340278062</v>
      </c>
      <c r="I184">
        <v>190052.14784781405</v>
      </c>
      <c r="J184">
        <v>213713.14138130474</v>
      </c>
      <c r="K184">
        <v>211207.79684997792</v>
      </c>
    </row>
    <row r="185" spans="1:11" x14ac:dyDescent="0.25">
      <c r="A185">
        <v>193042.62397736224</v>
      </c>
      <c r="B185">
        <v>206787.04639365181</v>
      </c>
      <c r="C185">
        <v>204497.10140173847</v>
      </c>
      <c r="E185">
        <v>186300.5163992453</v>
      </c>
      <c r="F185">
        <v>215573.94833300452</v>
      </c>
      <c r="G185">
        <v>210163.91925971454</v>
      </c>
      <c r="I185">
        <v>193834.80646043748</v>
      </c>
      <c r="J185">
        <v>213723.76375486827</v>
      </c>
      <c r="K185">
        <v>211319.64604219145</v>
      </c>
    </row>
    <row r="186" spans="1:11" x14ac:dyDescent="0.25">
      <c r="A186">
        <v>193042.62397736224</v>
      </c>
      <c r="B186">
        <v>206787.04639365181</v>
      </c>
      <c r="C186">
        <v>204320.78279596436</v>
      </c>
      <c r="E186">
        <v>177629.08894655912</v>
      </c>
      <c r="F186">
        <v>215573.94833300452</v>
      </c>
      <c r="G186">
        <v>211020.97501744606</v>
      </c>
      <c r="I186">
        <v>194271.17718424791</v>
      </c>
      <c r="J186">
        <v>213820.37981852412</v>
      </c>
      <c r="K186">
        <v>210767.02386355351</v>
      </c>
    </row>
    <row r="187" spans="1:11" x14ac:dyDescent="0.25">
      <c r="A187">
        <v>195396.26035620866</v>
      </c>
      <c r="B187">
        <v>206787.04639365181</v>
      </c>
      <c r="C187">
        <v>203853.77549176067</v>
      </c>
      <c r="E187">
        <v>191564.13996197763</v>
      </c>
      <c r="F187">
        <v>215573.94833300452</v>
      </c>
      <c r="G187">
        <v>211472.25202952325</v>
      </c>
      <c r="I187">
        <v>195413.63937726853</v>
      </c>
      <c r="J187">
        <v>213723.76375486827</v>
      </c>
      <c r="K187">
        <v>210640.88990629933</v>
      </c>
    </row>
    <row r="188" spans="1:11" x14ac:dyDescent="0.25">
      <c r="A188">
        <v>191990.70463637839</v>
      </c>
      <c r="B188">
        <v>206787.04639365181</v>
      </c>
      <c r="C188">
        <v>203661.57856409065</v>
      </c>
      <c r="E188">
        <v>188870.40329388093</v>
      </c>
      <c r="F188">
        <v>215573.94833300452</v>
      </c>
      <c r="G188">
        <v>210129.43408800906</v>
      </c>
      <c r="I188">
        <v>197045.45503129635</v>
      </c>
      <c r="J188">
        <v>213925.1823028514</v>
      </c>
      <c r="K188">
        <v>210036.51616134326</v>
      </c>
    </row>
    <row r="189" spans="1:11" x14ac:dyDescent="0.25">
      <c r="A189">
        <v>186820.01691230148</v>
      </c>
      <c r="B189">
        <v>206787.04639365181</v>
      </c>
      <c r="C189">
        <v>204060.44188294862</v>
      </c>
      <c r="E189">
        <v>191564.13996197763</v>
      </c>
      <c r="F189">
        <v>215573.94833300452</v>
      </c>
      <c r="G189">
        <v>210273.74130794551</v>
      </c>
      <c r="I189">
        <v>196442.61522433601</v>
      </c>
      <c r="J189">
        <v>213925.1823028514</v>
      </c>
      <c r="K189">
        <v>208856.24483332547</v>
      </c>
    </row>
    <row r="190" spans="1:11" x14ac:dyDescent="0.25">
      <c r="A190">
        <v>195019.6384805796</v>
      </c>
      <c r="B190">
        <v>206787.04639365181</v>
      </c>
      <c r="C190">
        <v>204305.09906712428</v>
      </c>
      <c r="E190">
        <v>176942.3369160514</v>
      </c>
      <c r="F190">
        <v>215573.94833300452</v>
      </c>
      <c r="G190">
        <v>210976.07031317416</v>
      </c>
      <c r="I190">
        <v>191065.86052838108</v>
      </c>
      <c r="J190">
        <v>213925.1823028514</v>
      </c>
      <c r="K190">
        <v>207660.43194852187</v>
      </c>
    </row>
    <row r="191" spans="1:11" x14ac:dyDescent="0.25">
      <c r="A191">
        <v>194709.34038778715</v>
      </c>
      <c r="B191">
        <v>206787.04639365181</v>
      </c>
      <c r="C191">
        <v>204394.32004972882</v>
      </c>
      <c r="E191">
        <v>190198.88693814824</v>
      </c>
      <c r="F191">
        <v>215573.94833300452</v>
      </c>
      <c r="G191">
        <v>211578.54560067519</v>
      </c>
      <c r="I191">
        <v>188505.94562639605</v>
      </c>
      <c r="J191">
        <v>213925.1823028514</v>
      </c>
      <c r="K191">
        <v>208234.33418372832</v>
      </c>
    </row>
    <row r="192" spans="1:11" x14ac:dyDescent="0.25">
      <c r="A192">
        <v>192788.73865350155</v>
      </c>
      <c r="B192">
        <v>206787.04639365181</v>
      </c>
      <c r="C192">
        <v>204106.67323593944</v>
      </c>
      <c r="E192">
        <v>185683.63640990542</v>
      </c>
      <c r="F192">
        <v>215976.79740263545</v>
      </c>
      <c r="G192">
        <v>211326.79074065239</v>
      </c>
      <c r="I192">
        <v>181701.55875640074</v>
      </c>
      <c r="J192">
        <v>213925.1823028514</v>
      </c>
      <c r="K192">
        <v>208494.30303311298</v>
      </c>
    </row>
    <row r="193" spans="1:11" x14ac:dyDescent="0.25">
      <c r="A193">
        <v>193042.62397736224</v>
      </c>
      <c r="B193">
        <v>206787.04639365181</v>
      </c>
      <c r="C193">
        <v>204201.89563046329</v>
      </c>
      <c r="E193">
        <v>188063.51482550381</v>
      </c>
      <c r="F193">
        <v>215976.79740263545</v>
      </c>
      <c r="G193">
        <v>211525.13531345586</v>
      </c>
      <c r="I193">
        <v>188878.00803101796</v>
      </c>
      <c r="J193">
        <v>213925.1823028514</v>
      </c>
      <c r="K193">
        <v>210026.48895020428</v>
      </c>
    </row>
    <row r="194" spans="1:11" x14ac:dyDescent="0.25">
      <c r="A194">
        <v>194653.51164784952</v>
      </c>
      <c r="B194">
        <v>206787.04639365181</v>
      </c>
      <c r="C194">
        <v>204499.74406761015</v>
      </c>
      <c r="E194">
        <v>188066.28700173326</v>
      </c>
      <c r="F194">
        <v>215976.79740263545</v>
      </c>
      <c r="G194">
        <v>212115.45340456918</v>
      </c>
      <c r="I194">
        <v>188878.00803101796</v>
      </c>
      <c r="J194">
        <v>213925.1823028514</v>
      </c>
      <c r="K194">
        <v>210021.72574039033</v>
      </c>
    </row>
    <row r="195" spans="1:11" x14ac:dyDescent="0.25">
      <c r="A195">
        <v>193042.62397736224</v>
      </c>
      <c r="B195">
        <v>206787.04639365181</v>
      </c>
      <c r="C195">
        <v>204990.60520630103</v>
      </c>
      <c r="E195">
        <v>191846.60040014132</v>
      </c>
      <c r="F195">
        <v>215976.79740263545</v>
      </c>
      <c r="G195">
        <v>210983.31537633188</v>
      </c>
      <c r="I195">
        <v>197667.31379908981</v>
      </c>
      <c r="J195">
        <v>213925.1823028514</v>
      </c>
      <c r="K195">
        <v>209846.09660503973</v>
      </c>
    </row>
    <row r="196" spans="1:11" x14ac:dyDescent="0.25">
      <c r="A196">
        <v>196398.96269363555</v>
      </c>
      <c r="B196">
        <v>206787.04639365181</v>
      </c>
      <c r="C196">
        <v>204676.6341922883</v>
      </c>
      <c r="E196">
        <v>193026.09036549649</v>
      </c>
      <c r="F196">
        <v>215976.79740263545</v>
      </c>
      <c r="G196">
        <v>209921.59196621508</v>
      </c>
      <c r="I196">
        <v>191462.0706820137</v>
      </c>
      <c r="J196">
        <v>213925.1823028514</v>
      </c>
      <c r="K196">
        <v>208869.12015057643</v>
      </c>
    </row>
    <row r="197" spans="1:11" x14ac:dyDescent="0.25">
      <c r="A197">
        <v>195535.81417111703</v>
      </c>
      <c r="B197">
        <v>206787.04639365181</v>
      </c>
      <c r="C197">
        <v>204675.77663451209</v>
      </c>
      <c r="E197">
        <v>192028.45761417714</v>
      </c>
      <c r="F197">
        <v>215976.79740263545</v>
      </c>
      <c r="G197">
        <v>210982.20412508122</v>
      </c>
      <c r="I197">
        <v>192792.43646662173</v>
      </c>
      <c r="J197">
        <v>213925.1823028514</v>
      </c>
      <c r="K197">
        <v>209388.72310654967</v>
      </c>
    </row>
    <row r="198" spans="1:11" x14ac:dyDescent="0.25">
      <c r="A198">
        <v>191791.227451944</v>
      </c>
      <c r="B198">
        <v>206787.04639365181</v>
      </c>
      <c r="C198">
        <v>203998.47865210331</v>
      </c>
      <c r="E198">
        <v>183482.32994621102</v>
      </c>
      <c r="F198">
        <v>215976.79740263545</v>
      </c>
      <c r="G198">
        <v>208256.00650911461</v>
      </c>
      <c r="I198">
        <v>192792.43646662173</v>
      </c>
      <c r="J198">
        <v>213925.1823028514</v>
      </c>
      <c r="K198">
        <v>210053.01823481769</v>
      </c>
    </row>
    <row r="199" spans="1:11" x14ac:dyDescent="0.25">
      <c r="A199">
        <v>195334.70849129694</v>
      </c>
      <c r="B199">
        <v>206787.04639365181</v>
      </c>
      <c r="C199">
        <v>204210.81488863975</v>
      </c>
      <c r="E199">
        <v>178598.5307964696</v>
      </c>
      <c r="F199">
        <v>215976.79740263545</v>
      </c>
      <c r="G199">
        <v>206595.16098741337</v>
      </c>
      <c r="I199">
        <v>192412.3359585696</v>
      </c>
      <c r="J199">
        <v>213925.1823028514</v>
      </c>
      <c r="K199">
        <v>209163.76089593166</v>
      </c>
    </row>
    <row r="200" spans="1:11" x14ac:dyDescent="0.25">
      <c r="A200">
        <v>193625.10737449455</v>
      </c>
      <c r="B200">
        <v>206787.04639365181</v>
      </c>
      <c r="C200">
        <v>204089.01561753053</v>
      </c>
      <c r="E200">
        <v>176632.57090040093</v>
      </c>
      <c r="F200">
        <v>215976.79740263545</v>
      </c>
      <c r="G200">
        <v>207857.52477367545</v>
      </c>
      <c r="I200">
        <v>193187.02688778704</v>
      </c>
      <c r="J200">
        <v>214312.14781530746</v>
      </c>
      <c r="K200">
        <v>211688.70559253686</v>
      </c>
    </row>
    <row r="201" spans="1:11" x14ac:dyDescent="0.25">
      <c r="A201">
        <v>192821.58184770233</v>
      </c>
      <c r="B201">
        <v>206787.04639365181</v>
      </c>
      <c r="C201">
        <v>203903.5523678638</v>
      </c>
      <c r="E201">
        <v>186391.79696832874</v>
      </c>
      <c r="F201">
        <v>215976.79740263545</v>
      </c>
      <c r="G201">
        <v>209837.26898703622</v>
      </c>
      <c r="I201">
        <v>200048.23121396129</v>
      </c>
      <c r="J201">
        <v>214312.14781530746</v>
      </c>
      <c r="K201">
        <v>211267.05590062577</v>
      </c>
    </row>
    <row r="202" spans="1:11" x14ac:dyDescent="0.25">
      <c r="A202">
        <v>196057.99749852752</v>
      </c>
      <c r="B202">
        <v>206787.04639365181</v>
      </c>
      <c r="C202">
        <v>204190.01383483174</v>
      </c>
      <c r="E202">
        <v>178692.5750368702</v>
      </c>
      <c r="F202">
        <v>215976.79740263545</v>
      </c>
      <c r="G202">
        <v>210859.43364847224</v>
      </c>
      <c r="I202">
        <v>200215.09869906103</v>
      </c>
      <c r="J202">
        <v>214312.14781530746</v>
      </c>
      <c r="K202">
        <v>210821.96249385108</v>
      </c>
    </row>
    <row r="203" spans="1:11" x14ac:dyDescent="0.25">
      <c r="A203">
        <v>193042.62397736224</v>
      </c>
      <c r="B203">
        <v>206787.04639365181</v>
      </c>
      <c r="C203">
        <v>203723.69704591591</v>
      </c>
      <c r="E203">
        <v>186452.46855667114</v>
      </c>
      <c r="F203">
        <v>216379.64643265153</v>
      </c>
      <c r="G203">
        <v>210104.29601286096</v>
      </c>
      <c r="I203">
        <v>200215.09869906103</v>
      </c>
      <c r="J203">
        <v>214414.26823343593</v>
      </c>
      <c r="K203">
        <v>210520.83412891548</v>
      </c>
    </row>
    <row r="204" spans="1:11" x14ac:dyDescent="0.25">
      <c r="A204">
        <v>193042.62397736224</v>
      </c>
      <c r="B204">
        <v>206787.04639365181</v>
      </c>
      <c r="C204">
        <v>204669.94044378493</v>
      </c>
      <c r="E204">
        <v>180577.19099083485</v>
      </c>
      <c r="F204">
        <v>216379.64643265153</v>
      </c>
      <c r="G204">
        <v>209719.51255808875</v>
      </c>
      <c r="I204">
        <v>197941.10046103521</v>
      </c>
      <c r="J204">
        <v>214414.26823343593</v>
      </c>
      <c r="K204">
        <v>210769.18252360448</v>
      </c>
    </row>
    <row r="205" spans="1:11" x14ac:dyDescent="0.25">
      <c r="A205">
        <v>196366.71026035398</v>
      </c>
      <c r="B205">
        <v>206787.04639365181</v>
      </c>
      <c r="C205">
        <v>204472.56536765984</v>
      </c>
      <c r="E205">
        <v>181628.09377178433</v>
      </c>
      <c r="F205">
        <v>216379.64643265153</v>
      </c>
      <c r="G205">
        <v>211175.97194585195</v>
      </c>
      <c r="I205">
        <v>194310.67039773258</v>
      </c>
      <c r="J205">
        <v>214414.26823343593</v>
      </c>
      <c r="K205">
        <v>210640.16761709962</v>
      </c>
    </row>
    <row r="206" spans="1:11" x14ac:dyDescent="0.25">
      <c r="A206">
        <v>188742.72742878785</v>
      </c>
      <c r="B206">
        <v>206787.04639365181</v>
      </c>
      <c r="C206">
        <v>204276.95894619034</v>
      </c>
      <c r="E206">
        <v>186627.24474794473</v>
      </c>
      <c r="F206">
        <v>216379.64643265153</v>
      </c>
      <c r="G206">
        <v>210596.16703175884</v>
      </c>
      <c r="I206">
        <v>192089.52523434817</v>
      </c>
      <c r="J206">
        <v>214414.26823343593</v>
      </c>
      <c r="K206">
        <v>210957.53286898363</v>
      </c>
    </row>
    <row r="207" spans="1:11" x14ac:dyDescent="0.25">
      <c r="A207">
        <v>181991.03292471991</v>
      </c>
      <c r="B207">
        <v>206787.04639365181</v>
      </c>
      <c r="C207">
        <v>204450.48116154334</v>
      </c>
      <c r="E207">
        <v>188304.85963262626</v>
      </c>
      <c r="F207">
        <v>216379.64643265153</v>
      </c>
      <c r="G207">
        <v>210291.92322450512</v>
      </c>
      <c r="I207">
        <v>189892.55944958469</v>
      </c>
      <c r="J207">
        <v>214414.26823343593</v>
      </c>
      <c r="K207">
        <v>210598.77371842589</v>
      </c>
    </row>
    <row r="208" spans="1:11" x14ac:dyDescent="0.25">
      <c r="A208">
        <v>181991.03292471991</v>
      </c>
      <c r="B208">
        <v>206787.04639365181</v>
      </c>
      <c r="C208">
        <v>205248.70737686698</v>
      </c>
      <c r="E208">
        <v>180766.59080123471</v>
      </c>
      <c r="F208">
        <v>216379.64643265153</v>
      </c>
      <c r="G208">
        <v>209394.43532455713</v>
      </c>
      <c r="I208">
        <v>195421.01019371406</v>
      </c>
      <c r="J208">
        <v>214414.26823343593</v>
      </c>
      <c r="K208">
        <v>210952.16176367606</v>
      </c>
    </row>
    <row r="209" spans="1:11" x14ac:dyDescent="0.25">
      <c r="A209">
        <v>193542.02858474859</v>
      </c>
      <c r="B209">
        <v>206787.07913238992</v>
      </c>
      <c r="C209">
        <v>205337.30653248713</v>
      </c>
      <c r="E209">
        <v>179561.33630660127</v>
      </c>
      <c r="F209">
        <v>216379.64643265153</v>
      </c>
      <c r="G209">
        <v>209384.68962348896</v>
      </c>
      <c r="I209">
        <v>197525.65433005954</v>
      </c>
      <c r="J209">
        <v>214714.98819915537</v>
      </c>
      <c r="K209">
        <v>211090.08119887792</v>
      </c>
    </row>
    <row r="210" spans="1:11" x14ac:dyDescent="0.25">
      <c r="A210">
        <v>196311.55330538031</v>
      </c>
      <c r="B210">
        <v>206787.07913238992</v>
      </c>
      <c r="C210">
        <v>205062.02542344187</v>
      </c>
      <c r="E210">
        <v>179561.33630660127</v>
      </c>
      <c r="F210">
        <v>216379.64643265153</v>
      </c>
      <c r="G210">
        <v>210398.61880626567</v>
      </c>
      <c r="I210">
        <v>193936.18585662276</v>
      </c>
      <c r="J210">
        <v>214714.98819915537</v>
      </c>
      <c r="K210">
        <v>211003.95154546332</v>
      </c>
    </row>
    <row r="211" spans="1:11" x14ac:dyDescent="0.25">
      <c r="A211">
        <v>193847.20464938827</v>
      </c>
      <c r="B211">
        <v>206787.07913238992</v>
      </c>
      <c r="C211">
        <v>204318.41772646661</v>
      </c>
      <c r="E211">
        <v>191846.60040014132</v>
      </c>
      <c r="F211">
        <v>216379.64643265153</v>
      </c>
      <c r="G211">
        <v>212059.46486811375</v>
      </c>
      <c r="I211">
        <v>199974.80198055546</v>
      </c>
      <c r="J211">
        <v>214714.98819915537</v>
      </c>
      <c r="K211">
        <v>211629.62502258047</v>
      </c>
    </row>
    <row r="212" spans="1:11" x14ac:dyDescent="0.25">
      <c r="A212">
        <v>194048.3145594628</v>
      </c>
      <c r="B212">
        <v>206787.07913238992</v>
      </c>
      <c r="C212">
        <v>205417.21456609803</v>
      </c>
      <c r="E212">
        <v>187547.90117487067</v>
      </c>
      <c r="F212">
        <v>216379.64643265153</v>
      </c>
      <c r="G212">
        <v>209065.73380702097</v>
      </c>
      <c r="I212">
        <v>189814.33341798681</v>
      </c>
      <c r="J212">
        <v>214714.98819915537</v>
      </c>
      <c r="K212">
        <v>208582.67051618185</v>
      </c>
    </row>
    <row r="213" spans="1:11" x14ac:dyDescent="0.25">
      <c r="A213">
        <v>194048.3145594628</v>
      </c>
      <c r="B213">
        <v>206787.07913238992</v>
      </c>
      <c r="C213">
        <v>205089.46945787553</v>
      </c>
      <c r="E213">
        <v>170436.7615231245</v>
      </c>
      <c r="F213">
        <v>216379.64643265153</v>
      </c>
      <c r="G213">
        <v>205398.89014536687</v>
      </c>
      <c r="I213">
        <v>197277.39289584314</v>
      </c>
      <c r="J213">
        <v>214714.98819915537</v>
      </c>
      <c r="K213">
        <v>210073.55750847995</v>
      </c>
    </row>
    <row r="214" spans="1:11" x14ac:dyDescent="0.25">
      <c r="A214">
        <v>191228.89873181109</v>
      </c>
      <c r="B214">
        <v>206787.07913238992</v>
      </c>
      <c r="C214">
        <v>204972.89772142412</v>
      </c>
      <c r="E214">
        <v>173053.62512369463</v>
      </c>
      <c r="F214">
        <v>216379.64643265153</v>
      </c>
      <c r="G214">
        <v>206700.56119325254</v>
      </c>
      <c r="I214">
        <v>187375.946059087</v>
      </c>
      <c r="J214">
        <v>214714.98819915537</v>
      </c>
      <c r="K214">
        <v>210233.68925682612</v>
      </c>
    </row>
    <row r="215" spans="1:11" x14ac:dyDescent="0.25">
      <c r="A215">
        <v>191794.50469568308</v>
      </c>
      <c r="B215">
        <v>206787.07913238992</v>
      </c>
      <c r="C215">
        <v>203364.06550620816</v>
      </c>
      <c r="E215">
        <v>180594.06446328352</v>
      </c>
      <c r="F215">
        <v>216379.64643265153</v>
      </c>
      <c r="G215">
        <v>208112.18946112838</v>
      </c>
      <c r="I215">
        <v>193124.78892417485</v>
      </c>
      <c r="J215">
        <v>214714.98819915537</v>
      </c>
      <c r="K215">
        <v>211820.48156293432</v>
      </c>
    </row>
    <row r="216" spans="1:11" x14ac:dyDescent="0.25">
      <c r="A216">
        <v>193847.20464938827</v>
      </c>
      <c r="B216">
        <v>206787.07913238992</v>
      </c>
      <c r="C216">
        <v>203632.91876588034</v>
      </c>
      <c r="E216">
        <v>180594.06446328352</v>
      </c>
      <c r="F216">
        <v>216379.64643265153</v>
      </c>
      <c r="G216">
        <v>208475.94229393647</v>
      </c>
      <c r="I216">
        <v>187384.22737269447</v>
      </c>
      <c r="J216">
        <v>214714.98819915537</v>
      </c>
      <c r="K216">
        <v>210646.52818863385</v>
      </c>
    </row>
    <row r="217" spans="1:11" x14ac:dyDescent="0.25">
      <c r="A217">
        <v>190827.69885169956</v>
      </c>
      <c r="B217">
        <v>206787.07913238992</v>
      </c>
      <c r="C217">
        <v>203789.54299808329</v>
      </c>
      <c r="E217">
        <v>178585.21132321903</v>
      </c>
      <c r="F217">
        <v>216379.64643265153</v>
      </c>
      <c r="G217">
        <v>208898.58157946836</v>
      </c>
      <c r="I217">
        <v>194531.15678856988</v>
      </c>
      <c r="J217">
        <v>214714.98819915537</v>
      </c>
      <c r="K217">
        <v>211446.96387784995</v>
      </c>
    </row>
    <row r="218" spans="1:11" x14ac:dyDescent="0.25">
      <c r="A218">
        <v>190579.15454677402</v>
      </c>
      <c r="B218">
        <v>206787.07913238992</v>
      </c>
      <c r="C218">
        <v>203351.1917002605</v>
      </c>
      <c r="E218">
        <v>182056.65254969074</v>
      </c>
      <c r="F218">
        <v>216379.64643265153</v>
      </c>
      <c r="G218">
        <v>210006.35158441734</v>
      </c>
      <c r="I218">
        <v>199661.51300564702</v>
      </c>
      <c r="J218">
        <v>214714.98819915537</v>
      </c>
      <c r="K218">
        <v>212008.32440148547</v>
      </c>
    </row>
    <row r="219" spans="1:11" x14ac:dyDescent="0.25">
      <c r="A219">
        <v>186557.29867069732</v>
      </c>
      <c r="B219">
        <v>206787.07913238992</v>
      </c>
      <c r="C219">
        <v>203542.52556986897</v>
      </c>
      <c r="E219">
        <v>179561.33630660127</v>
      </c>
      <c r="F219">
        <v>216379.64643265153</v>
      </c>
      <c r="G219">
        <v>208773.12822756582</v>
      </c>
      <c r="I219">
        <v>197862.1977360023</v>
      </c>
      <c r="J219">
        <v>214714.98819915537</v>
      </c>
      <c r="K219">
        <v>212135.27405843069</v>
      </c>
    </row>
    <row r="220" spans="1:11" x14ac:dyDescent="0.25">
      <c r="A220">
        <v>180793.55691688298</v>
      </c>
      <c r="B220">
        <v>206787.07913238992</v>
      </c>
      <c r="C220">
        <v>203734.46118945198</v>
      </c>
      <c r="E220">
        <v>178966.28605508432</v>
      </c>
      <c r="F220">
        <v>216379.64643265153</v>
      </c>
      <c r="G220">
        <v>208768.62786369416</v>
      </c>
      <c r="I220">
        <v>191691.03712128181</v>
      </c>
      <c r="J220">
        <v>214714.98819915537</v>
      </c>
      <c r="K220">
        <v>211526.79571197304</v>
      </c>
    </row>
    <row r="221" spans="1:11" x14ac:dyDescent="0.25">
      <c r="A221">
        <v>193378.18957639532</v>
      </c>
      <c r="B221">
        <v>206787.07913238992</v>
      </c>
      <c r="C221">
        <v>204495.59215206016</v>
      </c>
      <c r="E221">
        <v>172342.45447958045</v>
      </c>
      <c r="F221">
        <v>216379.64643265153</v>
      </c>
      <c r="G221">
        <v>208232.20477230783</v>
      </c>
      <c r="I221">
        <v>196172.5032421099</v>
      </c>
      <c r="J221">
        <v>214714.98819915537</v>
      </c>
      <c r="K221">
        <v>212766.41046449821</v>
      </c>
    </row>
    <row r="222" spans="1:11" x14ac:dyDescent="0.25">
      <c r="A222">
        <v>193847.20464938827</v>
      </c>
      <c r="B222">
        <v>206787.07913238992</v>
      </c>
      <c r="C222">
        <v>204625.80660442452</v>
      </c>
      <c r="E222">
        <v>177771.87129278269</v>
      </c>
      <c r="F222">
        <v>216379.64643265153</v>
      </c>
      <c r="G222">
        <v>209977.86136109155</v>
      </c>
      <c r="I222">
        <v>201360.88266821572</v>
      </c>
      <c r="J222">
        <v>214714.98819915537</v>
      </c>
      <c r="K222">
        <v>212924.98726703404</v>
      </c>
    </row>
    <row r="223" spans="1:11" x14ac:dyDescent="0.25">
      <c r="A223">
        <v>193847.20464938827</v>
      </c>
      <c r="B223">
        <v>206787.07913238992</v>
      </c>
      <c r="C223">
        <v>203807.46592745106</v>
      </c>
      <c r="E223">
        <v>187595.96175635472</v>
      </c>
      <c r="F223">
        <v>216379.64643265153</v>
      </c>
      <c r="G223">
        <v>210956.33524259401</v>
      </c>
      <c r="I223">
        <v>197497.90025356004</v>
      </c>
      <c r="J223">
        <v>214714.98819915537</v>
      </c>
      <c r="K223">
        <v>212350.19033349448</v>
      </c>
    </row>
    <row r="224" spans="1:11" x14ac:dyDescent="0.25">
      <c r="A224">
        <v>190961.03435282991</v>
      </c>
      <c r="B224">
        <v>206787.07913238992</v>
      </c>
      <c r="C224">
        <v>203768.98655968727</v>
      </c>
      <c r="E224">
        <v>174607.8454408698</v>
      </c>
      <c r="F224">
        <v>216379.64643265153</v>
      </c>
      <c r="G224">
        <v>209886.6374901215</v>
      </c>
      <c r="I224">
        <v>201531.15963906387</v>
      </c>
      <c r="J224">
        <v>214714.98819915537</v>
      </c>
      <c r="K224">
        <v>213050.07893104709</v>
      </c>
    </row>
    <row r="225" spans="1:11" x14ac:dyDescent="0.25">
      <c r="A225">
        <v>193847.20464938827</v>
      </c>
      <c r="B225">
        <v>206787.07913238992</v>
      </c>
      <c r="C225">
        <v>204743.9171810167</v>
      </c>
      <c r="E225">
        <v>183482.32994621102</v>
      </c>
      <c r="F225">
        <v>216379.64643265153</v>
      </c>
      <c r="G225">
        <v>211743.90893544466</v>
      </c>
      <c r="I225">
        <v>192923.69085268618</v>
      </c>
      <c r="J225">
        <v>214714.98819915537</v>
      </c>
      <c r="K225">
        <v>211794.79899974371</v>
      </c>
    </row>
    <row r="226" spans="1:11" x14ac:dyDescent="0.25">
      <c r="A226">
        <v>194048.3145594628</v>
      </c>
      <c r="B226">
        <v>206787.07913238992</v>
      </c>
      <c r="C226">
        <v>204601.73715572298</v>
      </c>
      <c r="E226">
        <v>172462.98220410058</v>
      </c>
      <c r="F226">
        <v>216379.64643265153</v>
      </c>
      <c r="G226">
        <v>208933.88136436802</v>
      </c>
      <c r="I226">
        <v>198264.55297844112</v>
      </c>
      <c r="J226">
        <v>214714.98819915537</v>
      </c>
      <c r="K226">
        <v>212480.66050556989</v>
      </c>
    </row>
    <row r="227" spans="1:11" x14ac:dyDescent="0.25">
      <c r="A227">
        <v>193847.20464938827</v>
      </c>
      <c r="B227">
        <v>206787.07913238992</v>
      </c>
      <c r="C227">
        <v>204937.21373195373</v>
      </c>
      <c r="E227">
        <v>185385.4324521909</v>
      </c>
      <c r="F227">
        <v>216379.64643265153</v>
      </c>
      <c r="G227">
        <v>209406.84469471258</v>
      </c>
      <c r="I227">
        <v>199077.83732190059</v>
      </c>
      <c r="J227">
        <v>214916.40837670397</v>
      </c>
      <c r="K227">
        <v>212859.54638843433</v>
      </c>
    </row>
    <row r="228" spans="1:11" x14ac:dyDescent="0.25">
      <c r="A228">
        <v>193847.20464938827</v>
      </c>
      <c r="B228">
        <v>206787.07913238992</v>
      </c>
      <c r="C228">
        <v>204521.17898168811</v>
      </c>
      <c r="E228">
        <v>177141.1678635102</v>
      </c>
      <c r="F228">
        <v>216379.64643265153</v>
      </c>
      <c r="G228">
        <v>209399.18454833527</v>
      </c>
      <c r="I228">
        <v>193753.97633472938</v>
      </c>
      <c r="J228">
        <v>214916.40837670397</v>
      </c>
      <c r="K228">
        <v>212375.79260509499</v>
      </c>
    </row>
    <row r="229" spans="1:11" x14ac:dyDescent="0.25">
      <c r="A229">
        <v>189147.27653910356</v>
      </c>
      <c r="B229">
        <v>206787.07913238992</v>
      </c>
      <c r="C229">
        <v>203377.83534903443</v>
      </c>
      <c r="E229">
        <v>178966.28605508432</v>
      </c>
      <c r="F229">
        <v>216379.64643265153</v>
      </c>
      <c r="G229">
        <v>208345.25563684729</v>
      </c>
      <c r="I229">
        <v>198486.95929762599</v>
      </c>
      <c r="J229">
        <v>214916.40837670397</v>
      </c>
      <c r="K229">
        <v>211926.90172485053</v>
      </c>
    </row>
    <row r="230" spans="1:11" x14ac:dyDescent="0.25">
      <c r="A230">
        <v>193042.65671610035</v>
      </c>
      <c r="B230">
        <v>206787.07913238992</v>
      </c>
      <c r="C230">
        <v>204255.10091933765</v>
      </c>
      <c r="E230">
        <v>172546.81981150905</v>
      </c>
      <c r="F230">
        <v>216379.64643265153</v>
      </c>
      <c r="G230">
        <v>205041.02867195263</v>
      </c>
      <c r="I230">
        <v>195654.03786703496</v>
      </c>
      <c r="J230">
        <v>214916.40837670397</v>
      </c>
      <c r="K230">
        <v>210949.25192941562</v>
      </c>
    </row>
    <row r="231" spans="1:11" x14ac:dyDescent="0.25">
      <c r="A231">
        <v>190759.98995164307</v>
      </c>
      <c r="B231">
        <v>206787.07913238992</v>
      </c>
      <c r="C231">
        <v>203750.75605634545</v>
      </c>
      <c r="E231">
        <v>164485.78967871156</v>
      </c>
      <c r="F231">
        <v>216379.64643265153</v>
      </c>
      <c r="G231">
        <v>203063.74410195925</v>
      </c>
      <c r="I231">
        <v>194670.39555079007</v>
      </c>
      <c r="J231">
        <v>214916.40837670397</v>
      </c>
      <c r="K231">
        <v>210509.39499259225</v>
      </c>
    </row>
    <row r="232" spans="1:11" x14ac:dyDescent="0.25">
      <c r="A232">
        <v>190759.98995164307</v>
      </c>
      <c r="B232">
        <v>206787.07913238992</v>
      </c>
      <c r="C232">
        <v>204756.47587131953</v>
      </c>
      <c r="E232">
        <v>172546.81981150905</v>
      </c>
      <c r="F232">
        <v>216379.64643265153</v>
      </c>
      <c r="G232">
        <v>205475.49323482323</v>
      </c>
      <c r="I232">
        <v>195957.24810161462</v>
      </c>
      <c r="J232">
        <v>214916.40837670397</v>
      </c>
      <c r="K232">
        <v>211685.0339723675</v>
      </c>
    </row>
    <row r="233" spans="1:11" x14ac:dyDescent="0.25">
      <c r="A233">
        <v>191791.227451944</v>
      </c>
      <c r="B233">
        <v>206787.07913238992</v>
      </c>
      <c r="C233">
        <v>204817.92339531594</v>
      </c>
      <c r="E233">
        <v>165256.64494185962</v>
      </c>
      <c r="F233">
        <v>216379.64643265153</v>
      </c>
      <c r="G233">
        <v>204249.57111488481</v>
      </c>
      <c r="I233">
        <v>194271.17718424791</v>
      </c>
      <c r="J233">
        <v>214916.40837670397</v>
      </c>
      <c r="K233">
        <v>211642.48199630916</v>
      </c>
    </row>
    <row r="234" spans="1:11" x14ac:dyDescent="0.25">
      <c r="A234">
        <v>196366.74299909206</v>
      </c>
      <c r="B234">
        <v>206787.07913238992</v>
      </c>
      <c r="C234">
        <v>204391.40338776202</v>
      </c>
      <c r="E234">
        <v>161791.21138610903</v>
      </c>
      <c r="F234">
        <v>216379.64643265153</v>
      </c>
      <c r="G234">
        <v>205939.71135865714</v>
      </c>
      <c r="I234">
        <v>190636.86963325908</v>
      </c>
      <c r="J234">
        <v>214916.40837670397</v>
      </c>
      <c r="K234">
        <v>210297.7738480845</v>
      </c>
    </row>
    <row r="235" spans="1:11" x14ac:dyDescent="0.25">
      <c r="A235">
        <v>193710.9789885066</v>
      </c>
      <c r="B235">
        <v>206787.07913238992</v>
      </c>
      <c r="C235">
        <v>204020.2745296557</v>
      </c>
      <c r="E235">
        <v>181623.25156493695</v>
      </c>
      <c r="F235">
        <v>216379.64643265153</v>
      </c>
      <c r="G235">
        <v>208527.65322278431</v>
      </c>
      <c r="I235">
        <v>195986.95802570891</v>
      </c>
      <c r="J235">
        <v>214916.40837670397</v>
      </c>
      <c r="K235">
        <v>211184.4557258744</v>
      </c>
    </row>
    <row r="236" spans="1:11" x14ac:dyDescent="0.25">
      <c r="A236">
        <v>189048.06401351787</v>
      </c>
      <c r="B236">
        <v>206787.07913238992</v>
      </c>
      <c r="C236">
        <v>203542.76689914189</v>
      </c>
      <c r="E236">
        <v>172342.45447958045</v>
      </c>
      <c r="F236">
        <v>216379.64643265153</v>
      </c>
      <c r="G236">
        <v>205732.73192999783</v>
      </c>
      <c r="I236">
        <v>187251.35160458423</v>
      </c>
      <c r="J236">
        <v>214916.40837670397</v>
      </c>
      <c r="K236">
        <v>210814.1472413344</v>
      </c>
    </row>
    <row r="237" spans="1:11" x14ac:dyDescent="0.25">
      <c r="A237">
        <v>187145.89010164564</v>
      </c>
      <c r="B237">
        <v>206787.07913238992</v>
      </c>
      <c r="C237">
        <v>203768.91795101541</v>
      </c>
      <c r="E237">
        <v>173134.915736733</v>
      </c>
      <c r="F237">
        <v>216782.49542305057</v>
      </c>
      <c r="G237">
        <v>206412.13066957879</v>
      </c>
      <c r="I237">
        <v>195986.95802570891</v>
      </c>
      <c r="J237">
        <v>214916.40837670397</v>
      </c>
      <c r="K237">
        <v>211808.68488008319</v>
      </c>
    </row>
    <row r="238" spans="1:11" x14ac:dyDescent="0.25">
      <c r="A238">
        <v>193803.22062059492</v>
      </c>
      <c r="B238">
        <v>206787.07913238992</v>
      </c>
      <c r="C238">
        <v>204641.59373006315</v>
      </c>
      <c r="E238">
        <v>173134.915736733</v>
      </c>
      <c r="F238">
        <v>216782.49542305057</v>
      </c>
      <c r="G238">
        <v>208989.52057643299</v>
      </c>
      <c r="I238">
        <v>193676.51689434619</v>
      </c>
      <c r="J238">
        <v>214916.40837670397</v>
      </c>
      <c r="K238">
        <v>212742.45029760245</v>
      </c>
    </row>
    <row r="239" spans="1:11" x14ac:dyDescent="0.25">
      <c r="A239">
        <v>188264.14996010272</v>
      </c>
      <c r="B239">
        <v>206787.07913238992</v>
      </c>
      <c r="C239">
        <v>203811.52336679256</v>
      </c>
      <c r="E239">
        <v>177536.87224973392</v>
      </c>
      <c r="F239">
        <v>216782.49542305057</v>
      </c>
      <c r="G239">
        <v>210427.71846314197</v>
      </c>
      <c r="I239">
        <v>189814.33341798681</v>
      </c>
      <c r="J239">
        <v>214916.40837670397</v>
      </c>
      <c r="K239">
        <v>211600.54268286275</v>
      </c>
    </row>
    <row r="240" spans="1:11" x14ac:dyDescent="0.25">
      <c r="A240">
        <v>191791.227451944</v>
      </c>
      <c r="B240">
        <v>206787.07913238992</v>
      </c>
      <c r="C240">
        <v>204157.83263040989</v>
      </c>
      <c r="E240">
        <v>192627.13628407108</v>
      </c>
      <c r="F240">
        <v>216782.49542305057</v>
      </c>
      <c r="G240">
        <v>210870.14688867179</v>
      </c>
      <c r="I240">
        <v>195709.6241896853</v>
      </c>
      <c r="J240">
        <v>214916.40837670397</v>
      </c>
      <c r="K240">
        <v>212260.90607524823</v>
      </c>
    </row>
    <row r="241" spans="1:11" x14ac:dyDescent="0.25">
      <c r="A241">
        <v>193255.74938724565</v>
      </c>
      <c r="B241">
        <v>206787.07913238992</v>
      </c>
      <c r="C241">
        <v>204119.8526091121</v>
      </c>
      <c r="E241">
        <v>174686.63887181989</v>
      </c>
      <c r="F241">
        <v>216782.49542305057</v>
      </c>
      <c r="G241">
        <v>209740.54042023822</v>
      </c>
      <c r="I241">
        <v>195501.33277258973</v>
      </c>
      <c r="J241">
        <v>215013.02145187283</v>
      </c>
      <c r="K241">
        <v>212463.75154984838</v>
      </c>
    </row>
    <row r="242" spans="1:11" x14ac:dyDescent="0.25">
      <c r="A242">
        <v>192964.3591145761</v>
      </c>
      <c r="B242">
        <v>206787.07913238992</v>
      </c>
      <c r="C242">
        <v>204523.40777738654</v>
      </c>
      <c r="E242">
        <v>174686.63887181989</v>
      </c>
      <c r="F242">
        <v>216782.49542305057</v>
      </c>
      <c r="G242">
        <v>209502.61370162197</v>
      </c>
      <c r="I242">
        <v>196234.73248940881</v>
      </c>
      <c r="J242">
        <v>215013.02145187283</v>
      </c>
      <c r="K242">
        <v>211846.75452447031</v>
      </c>
    </row>
    <row r="243" spans="1:11" x14ac:dyDescent="0.25">
      <c r="A243">
        <v>193378.18957639532</v>
      </c>
      <c r="B243">
        <v>206787.07913238992</v>
      </c>
      <c r="C243">
        <v>204444.26716154788</v>
      </c>
      <c r="E243">
        <v>180137.3745693723</v>
      </c>
      <c r="F243">
        <v>216782.49542305057</v>
      </c>
      <c r="G243">
        <v>210460.87180643957</v>
      </c>
      <c r="I243">
        <v>193925.69653953466</v>
      </c>
      <c r="J243">
        <v>215013.02145187283</v>
      </c>
      <c r="K243">
        <v>213635.71571706337</v>
      </c>
    </row>
    <row r="244" spans="1:11" x14ac:dyDescent="0.25">
      <c r="A244">
        <v>192160.0109742455</v>
      </c>
      <c r="B244">
        <v>206787.07913238992</v>
      </c>
      <c r="C244">
        <v>203773.55625881546</v>
      </c>
      <c r="E244">
        <v>181744.40807217028</v>
      </c>
      <c r="F244">
        <v>216782.49542305057</v>
      </c>
      <c r="G244">
        <v>209566.8726368612</v>
      </c>
      <c r="I244">
        <v>195501.33277258973</v>
      </c>
      <c r="J244">
        <v>215013.02145187283</v>
      </c>
      <c r="K244">
        <v>212763.6644415725</v>
      </c>
    </row>
    <row r="245" spans="1:11" x14ac:dyDescent="0.25">
      <c r="A245">
        <v>193312.50570233629</v>
      </c>
      <c r="B245">
        <v>206787.07913238992</v>
      </c>
      <c r="C245">
        <v>203853.69306242408</v>
      </c>
      <c r="E245">
        <v>185228.53501112637</v>
      </c>
      <c r="F245">
        <v>216782.49542305057</v>
      </c>
      <c r="G245">
        <v>211037.19192140448</v>
      </c>
      <c r="I245">
        <v>191241.52806320379</v>
      </c>
      <c r="J245">
        <v>215013.02145187283</v>
      </c>
      <c r="K245">
        <v>211588.78122602176</v>
      </c>
    </row>
    <row r="246" spans="1:11" x14ac:dyDescent="0.25">
      <c r="A246">
        <v>193572.06288791361</v>
      </c>
      <c r="B246">
        <v>206787.07913238992</v>
      </c>
      <c r="C246">
        <v>204090.54599460046</v>
      </c>
      <c r="E246">
        <v>187985.36557153051</v>
      </c>
      <c r="F246">
        <v>216782.49542305057</v>
      </c>
      <c r="G246">
        <v>210450.27557277551</v>
      </c>
      <c r="I246">
        <v>189840.36219554031</v>
      </c>
      <c r="J246">
        <v>215013.02145187283</v>
      </c>
      <c r="K246">
        <v>211223.63142952573</v>
      </c>
    </row>
    <row r="247" spans="1:11" x14ac:dyDescent="0.25">
      <c r="A247">
        <v>193042.65671610035</v>
      </c>
      <c r="B247">
        <v>207260.28868220194</v>
      </c>
      <c r="C247">
        <v>204345.55780455362</v>
      </c>
      <c r="E247">
        <v>172816.87695612625</v>
      </c>
      <c r="F247">
        <v>216782.49542305057</v>
      </c>
      <c r="G247">
        <v>210519.85247620608</v>
      </c>
      <c r="I247">
        <v>186929.31686914782</v>
      </c>
      <c r="J247">
        <v>215013.02145187283</v>
      </c>
      <c r="K247">
        <v>211651.77791740643</v>
      </c>
    </row>
    <row r="248" spans="1:11" x14ac:dyDescent="0.25">
      <c r="A248">
        <v>193042.65671610035</v>
      </c>
      <c r="B248">
        <v>207260.28868220194</v>
      </c>
      <c r="C248">
        <v>204623.46113130197</v>
      </c>
      <c r="E248">
        <v>182989.34465899359</v>
      </c>
      <c r="F248">
        <v>216782.49542305057</v>
      </c>
      <c r="G248">
        <v>210133.9274066567</v>
      </c>
      <c r="I248">
        <v>190509.10967062277</v>
      </c>
      <c r="J248">
        <v>215013.02145187283</v>
      </c>
      <c r="K248">
        <v>210020.40588617403</v>
      </c>
    </row>
    <row r="249" spans="1:11" x14ac:dyDescent="0.25">
      <c r="A249">
        <v>191813.69819797331</v>
      </c>
      <c r="B249">
        <v>207260.28868220194</v>
      </c>
      <c r="C249">
        <v>204324.09809199895</v>
      </c>
      <c r="E249">
        <v>179561.33630660127</v>
      </c>
      <c r="F249">
        <v>216782.49542305057</v>
      </c>
      <c r="G249">
        <v>210291.8799978001</v>
      </c>
      <c r="I249">
        <v>185071.36476703989</v>
      </c>
      <c r="J249">
        <v>215013.02145187283</v>
      </c>
      <c r="K249">
        <v>210057.6689027978</v>
      </c>
    </row>
    <row r="250" spans="1:11" x14ac:dyDescent="0.25">
      <c r="A250">
        <v>194720.36370017525</v>
      </c>
      <c r="B250">
        <v>207260.28868220194</v>
      </c>
      <c r="C250">
        <v>204041.9438322151</v>
      </c>
      <c r="E250">
        <v>183482.32994621102</v>
      </c>
      <c r="F250">
        <v>216782.49542305057</v>
      </c>
      <c r="G250">
        <v>209946.23666837503</v>
      </c>
      <c r="I250">
        <v>184294.7747716665</v>
      </c>
      <c r="J250">
        <v>215013.02145187283</v>
      </c>
      <c r="K250">
        <v>210529.4110216375</v>
      </c>
    </row>
    <row r="251" spans="1:11" x14ac:dyDescent="0.25">
      <c r="A251">
        <v>193141.24022012774</v>
      </c>
      <c r="B251">
        <v>207260.28868220194</v>
      </c>
      <c r="C251">
        <v>203138.55810723468</v>
      </c>
      <c r="E251">
        <v>182683.08265004057</v>
      </c>
      <c r="F251">
        <v>216782.49542305057</v>
      </c>
      <c r="G251">
        <v>210942.91791804432</v>
      </c>
      <c r="I251">
        <v>190509.10967062277</v>
      </c>
      <c r="J251">
        <v>215013.02145187283</v>
      </c>
      <c r="K251">
        <v>210864.72087458411</v>
      </c>
    </row>
    <row r="252" spans="1:11" x14ac:dyDescent="0.25">
      <c r="A252">
        <v>190014.0560293665</v>
      </c>
      <c r="B252">
        <v>207260.28868220194</v>
      </c>
      <c r="C252">
        <v>202841.65599524975</v>
      </c>
      <c r="E252">
        <v>164059.1068225753</v>
      </c>
      <c r="F252">
        <v>216782.49542305057</v>
      </c>
      <c r="G252">
        <v>209888.68223784864</v>
      </c>
      <c r="I252">
        <v>183959.56169180409</v>
      </c>
      <c r="J252">
        <v>215013.02145187283</v>
      </c>
      <c r="K252">
        <v>210600.61054663136</v>
      </c>
    </row>
    <row r="253" spans="1:11" x14ac:dyDescent="0.25">
      <c r="A253">
        <v>193042.65671610035</v>
      </c>
      <c r="B253">
        <v>207260.28868220194</v>
      </c>
      <c r="C253">
        <v>202664.77516571735</v>
      </c>
      <c r="E253">
        <v>164059.1068225753</v>
      </c>
      <c r="F253">
        <v>216782.49542305057</v>
      </c>
      <c r="G253">
        <v>210459.64704808476</v>
      </c>
      <c r="I253">
        <v>195501.33277258973</v>
      </c>
      <c r="J253">
        <v>215013.02145187283</v>
      </c>
      <c r="K253">
        <v>212591.83048179347</v>
      </c>
    </row>
    <row r="254" spans="1:11" x14ac:dyDescent="0.25">
      <c r="A254">
        <v>193042.65671610035</v>
      </c>
      <c r="B254">
        <v>207260.28868220194</v>
      </c>
      <c r="C254">
        <v>202802.91709178922</v>
      </c>
      <c r="E254">
        <v>164059.1068225753</v>
      </c>
      <c r="F254">
        <v>216782.49542305057</v>
      </c>
      <c r="G254">
        <v>212437.20231556191</v>
      </c>
      <c r="I254">
        <v>184949.84948464515</v>
      </c>
      <c r="J254">
        <v>215013.02145187283</v>
      </c>
      <c r="K254">
        <v>211427.26872803195</v>
      </c>
    </row>
    <row r="255" spans="1:11" x14ac:dyDescent="0.25">
      <c r="A255">
        <v>192218.10838234308</v>
      </c>
      <c r="B255">
        <v>207260.28868220194</v>
      </c>
      <c r="C255">
        <v>204394.50017748537</v>
      </c>
      <c r="E255">
        <v>177767.20564110443</v>
      </c>
      <c r="F255">
        <v>216782.49542305057</v>
      </c>
      <c r="G255">
        <v>212613.10943822138</v>
      </c>
      <c r="I255">
        <v>200214.64004353201</v>
      </c>
      <c r="J255">
        <v>215013.02145187283</v>
      </c>
      <c r="K255">
        <v>211625.96658050444</v>
      </c>
    </row>
    <row r="256" spans="1:11" x14ac:dyDescent="0.25">
      <c r="A256">
        <v>193847.20464938827</v>
      </c>
      <c r="B256">
        <v>207260.28868220194</v>
      </c>
      <c r="C256">
        <v>203684.14271869382</v>
      </c>
      <c r="E256">
        <v>179561.33630660127</v>
      </c>
      <c r="F256">
        <v>216782.49542305057</v>
      </c>
      <c r="G256">
        <v>211567.56991400316</v>
      </c>
      <c r="I256">
        <v>190655.39115700079</v>
      </c>
      <c r="J256">
        <v>215013.02145187283</v>
      </c>
      <c r="K256">
        <v>211226.57014181584</v>
      </c>
    </row>
    <row r="257" spans="1:11" x14ac:dyDescent="0.25">
      <c r="A257">
        <v>194166.80667132037</v>
      </c>
      <c r="B257">
        <v>207260.28868220194</v>
      </c>
      <c r="C257">
        <v>204558.77350268696</v>
      </c>
      <c r="E257">
        <v>187221.9826969016</v>
      </c>
      <c r="F257">
        <v>216782.49542305057</v>
      </c>
      <c r="G257">
        <v>213255.38615591728</v>
      </c>
      <c r="I257">
        <v>190655.39115700079</v>
      </c>
      <c r="J257">
        <v>215013.02145187283</v>
      </c>
      <c r="K257">
        <v>211266.65158711563</v>
      </c>
    </row>
    <row r="258" spans="1:11" x14ac:dyDescent="0.25">
      <c r="A258">
        <v>195320.96750537306</v>
      </c>
      <c r="B258">
        <v>207260.28868220194</v>
      </c>
      <c r="C258">
        <v>204241.45599585588</v>
      </c>
      <c r="E258">
        <v>187221.9826969016</v>
      </c>
      <c r="F258">
        <v>216782.49542305057</v>
      </c>
      <c r="G258">
        <v>212360.46054631405</v>
      </c>
      <c r="I258">
        <v>188672.48560570687</v>
      </c>
      <c r="J258">
        <v>215013.02145187283</v>
      </c>
      <c r="K258">
        <v>212164.18415380726</v>
      </c>
    </row>
    <row r="259" spans="1:11" x14ac:dyDescent="0.25">
      <c r="A259">
        <v>195004.91556465917</v>
      </c>
      <c r="B259">
        <v>207260.28868220194</v>
      </c>
      <c r="C259">
        <v>203642.89408589189</v>
      </c>
      <c r="E259">
        <v>194598.76338849845</v>
      </c>
      <c r="F259">
        <v>217185.34437383051</v>
      </c>
      <c r="G259">
        <v>212088.48099409687</v>
      </c>
      <c r="I259">
        <v>199661.51300564702</v>
      </c>
      <c r="J259">
        <v>215013.02145187283</v>
      </c>
      <c r="K259">
        <v>212366.67623657029</v>
      </c>
    </row>
    <row r="260" spans="1:11" x14ac:dyDescent="0.25">
      <c r="A260">
        <v>189249.10165328524</v>
      </c>
      <c r="B260">
        <v>207260.28868220194</v>
      </c>
      <c r="C260">
        <v>202700.98697086368</v>
      </c>
      <c r="E260">
        <v>188153.06845345051</v>
      </c>
      <c r="F260">
        <v>217185.34437383051</v>
      </c>
      <c r="G260">
        <v>212564.20277390975</v>
      </c>
      <c r="I260">
        <v>196000.53824262173</v>
      </c>
      <c r="J260">
        <v>215013.02145187283</v>
      </c>
      <c r="K260">
        <v>211512.52574067537</v>
      </c>
    </row>
    <row r="261" spans="1:11" x14ac:dyDescent="0.25">
      <c r="A261">
        <v>188267.81556810602</v>
      </c>
      <c r="B261">
        <v>207260.28868220194</v>
      </c>
      <c r="C261">
        <v>203370.26705497902</v>
      </c>
      <c r="E261">
        <v>177398.80302348454</v>
      </c>
      <c r="F261">
        <v>217185.34437383051</v>
      </c>
      <c r="G261">
        <v>211920.67920800048</v>
      </c>
      <c r="I261">
        <v>177641.15938047448</v>
      </c>
      <c r="J261">
        <v>215013.02145187283</v>
      </c>
      <c r="K261">
        <v>210644.11871944199</v>
      </c>
    </row>
    <row r="262" spans="1:11" x14ac:dyDescent="0.25">
      <c r="A262">
        <v>190156.69300590403</v>
      </c>
      <c r="B262">
        <v>207260.28868220194</v>
      </c>
      <c r="C262">
        <v>203609.91740776328</v>
      </c>
      <c r="E262">
        <v>187796.442268532</v>
      </c>
      <c r="F262">
        <v>217185.34437383051</v>
      </c>
      <c r="G262">
        <v>213242.65831790119</v>
      </c>
      <c r="I262">
        <v>199661.51300564702</v>
      </c>
      <c r="J262">
        <v>215013.02145187283</v>
      </c>
      <c r="K262">
        <v>212235.03891731522</v>
      </c>
    </row>
    <row r="263" spans="1:11" x14ac:dyDescent="0.25">
      <c r="A263">
        <v>190156.69300590403</v>
      </c>
      <c r="B263">
        <v>207260.28868220194</v>
      </c>
      <c r="C263">
        <v>203537.22736166511</v>
      </c>
      <c r="E263">
        <v>182840.34792191625</v>
      </c>
      <c r="F263">
        <v>217185.34437383051</v>
      </c>
      <c r="G263">
        <v>213499.04113873941</v>
      </c>
      <c r="I263">
        <v>190276.68796349381</v>
      </c>
      <c r="J263">
        <v>215013.02145187283</v>
      </c>
      <c r="K263">
        <v>212024.50234865761</v>
      </c>
    </row>
    <row r="264" spans="1:11" x14ac:dyDescent="0.25">
      <c r="A264">
        <v>187810.27584686043</v>
      </c>
      <c r="B264">
        <v>207260.28868220194</v>
      </c>
      <c r="C264">
        <v>203644.48174146906</v>
      </c>
      <c r="E264">
        <v>180141.04815800581</v>
      </c>
      <c r="F264">
        <v>217185.34437383051</v>
      </c>
      <c r="G264">
        <v>211966.48978948622</v>
      </c>
      <c r="I264">
        <v>191171.50881414686</v>
      </c>
      <c r="J264">
        <v>215013.02145187283</v>
      </c>
      <c r="K264">
        <v>212005.90848409839</v>
      </c>
    </row>
    <row r="265" spans="1:11" x14ac:dyDescent="0.25">
      <c r="A265">
        <v>185823.63826949106</v>
      </c>
      <c r="B265">
        <v>207260.28868220194</v>
      </c>
      <c r="C265">
        <v>204927.86104559002</v>
      </c>
      <c r="E265">
        <v>170865.4241858655</v>
      </c>
      <c r="F265">
        <v>217185.34437383051</v>
      </c>
      <c r="G265">
        <v>209041.7050603127</v>
      </c>
      <c r="I265">
        <v>191171.50881414686</v>
      </c>
      <c r="J265">
        <v>215013.02145187283</v>
      </c>
      <c r="K265">
        <v>212595.42193699998</v>
      </c>
    </row>
    <row r="266" spans="1:11" x14ac:dyDescent="0.25">
      <c r="A266">
        <v>194723.49310356734</v>
      </c>
      <c r="B266">
        <v>207260.28868220194</v>
      </c>
      <c r="C266">
        <v>205382.28759903484</v>
      </c>
      <c r="E266">
        <v>172255.72782627319</v>
      </c>
      <c r="F266">
        <v>217185.34437383051</v>
      </c>
      <c r="G266">
        <v>209036.63113277956</v>
      </c>
      <c r="I266">
        <v>189295.80394637308</v>
      </c>
      <c r="J266">
        <v>215013.02145187283</v>
      </c>
      <c r="K266">
        <v>211053.82136282054</v>
      </c>
    </row>
    <row r="267" spans="1:11" x14ac:dyDescent="0.25">
      <c r="A267">
        <v>196954.89727768349</v>
      </c>
      <c r="B267">
        <v>207260.28868220194</v>
      </c>
      <c r="C267">
        <v>205581.81820361913</v>
      </c>
      <c r="E267">
        <v>176187.73350390152</v>
      </c>
      <c r="F267">
        <v>217185.34437383051</v>
      </c>
      <c r="G267">
        <v>207542.20501434329</v>
      </c>
      <c r="I267">
        <v>189295.80394637308</v>
      </c>
      <c r="J267">
        <v>215013.02145187283</v>
      </c>
      <c r="K267">
        <v>210843.60923487169</v>
      </c>
    </row>
    <row r="268" spans="1:11" x14ac:dyDescent="0.25">
      <c r="A268">
        <v>193917.5913469033</v>
      </c>
      <c r="B268">
        <v>207260.28868220194</v>
      </c>
      <c r="C268">
        <v>204364.74683433067</v>
      </c>
      <c r="E268">
        <v>179064.67201772565</v>
      </c>
      <c r="F268">
        <v>217185.34437383051</v>
      </c>
      <c r="G268">
        <v>208171.27107045351</v>
      </c>
      <c r="I268">
        <v>189359.37749551039</v>
      </c>
      <c r="J268">
        <v>215013.02145187283</v>
      </c>
      <c r="K268">
        <v>210680.87419662156</v>
      </c>
    </row>
    <row r="269" spans="1:11" x14ac:dyDescent="0.25">
      <c r="A269">
        <v>193042.65671610035</v>
      </c>
      <c r="B269">
        <v>207260.28868220194</v>
      </c>
      <c r="C269">
        <v>203798.38546048765</v>
      </c>
      <c r="E269">
        <v>186062.05697578331</v>
      </c>
      <c r="F269">
        <v>217185.34437383051</v>
      </c>
      <c r="G269">
        <v>211332.40481637762</v>
      </c>
      <c r="I269">
        <v>189840.36219554031</v>
      </c>
      <c r="J269">
        <v>215013.02145187283</v>
      </c>
      <c r="K269">
        <v>210974.23801896945</v>
      </c>
    </row>
    <row r="270" spans="1:11" x14ac:dyDescent="0.25">
      <c r="A270">
        <v>193042.65671610035</v>
      </c>
      <c r="B270">
        <v>207260.28868220194</v>
      </c>
      <c r="C270">
        <v>203387.87725536036</v>
      </c>
      <c r="E270">
        <v>186674.5995641395</v>
      </c>
      <c r="F270">
        <v>217185.34437383051</v>
      </c>
      <c r="G270">
        <v>211810.40293808162</v>
      </c>
      <c r="I270">
        <v>196382.72726898076</v>
      </c>
      <c r="J270">
        <v>215013.02145187283</v>
      </c>
      <c r="K270">
        <v>211461.29736077372</v>
      </c>
    </row>
    <row r="271" spans="1:11" x14ac:dyDescent="0.25">
      <c r="A271">
        <v>185705.8224001104</v>
      </c>
      <c r="B271">
        <v>207260.28868220194</v>
      </c>
      <c r="C271">
        <v>202597.82379823222</v>
      </c>
      <c r="E271">
        <v>172766.78192084405</v>
      </c>
      <c r="F271">
        <v>217185.34437383051</v>
      </c>
      <c r="G271">
        <v>210849.066711886</v>
      </c>
      <c r="I271">
        <v>178719.81844257133</v>
      </c>
      <c r="J271">
        <v>215013.02145187283</v>
      </c>
      <c r="K271">
        <v>211758.94252579642</v>
      </c>
    </row>
    <row r="272" spans="1:11" x14ac:dyDescent="0.25">
      <c r="A272">
        <v>188391.47751493868</v>
      </c>
      <c r="B272">
        <v>207260.28868220194</v>
      </c>
      <c r="C272">
        <v>202769.15531953875</v>
      </c>
      <c r="E272">
        <v>178966.28605508432</v>
      </c>
      <c r="F272">
        <v>217185.34437383051</v>
      </c>
      <c r="G272">
        <v>211058.76578860916</v>
      </c>
      <c r="I272">
        <v>196231.17147217857</v>
      </c>
      <c r="J272">
        <v>215013.02145187283</v>
      </c>
      <c r="K272">
        <v>211602.85297773549</v>
      </c>
    </row>
    <row r="273" spans="1:11" x14ac:dyDescent="0.25">
      <c r="A273">
        <v>189842.83816630254</v>
      </c>
      <c r="B273">
        <v>207260.28868220194</v>
      </c>
      <c r="C273">
        <v>201932.92967762568</v>
      </c>
      <c r="E273">
        <v>172342.45447958045</v>
      </c>
      <c r="F273">
        <v>217185.34437383051</v>
      </c>
      <c r="G273">
        <v>211224.54584815557</v>
      </c>
      <c r="I273">
        <v>197338.91366637731</v>
      </c>
      <c r="J273">
        <v>215013.02145187283</v>
      </c>
      <c r="K273">
        <v>211530.92984667185</v>
      </c>
    </row>
    <row r="274" spans="1:11" x14ac:dyDescent="0.25">
      <c r="A274">
        <v>180624.22938740434</v>
      </c>
      <c r="B274">
        <v>207260.28868220194</v>
      </c>
      <c r="C274">
        <v>201892.29582401388</v>
      </c>
      <c r="E274">
        <v>174677.55708392709</v>
      </c>
      <c r="F274">
        <v>217185.34437383051</v>
      </c>
      <c r="G274">
        <v>211781.28282967684</v>
      </c>
      <c r="I274">
        <v>194726.87842570135</v>
      </c>
      <c r="J274">
        <v>215013.02145187283</v>
      </c>
      <c r="K274">
        <v>211962.24618081813</v>
      </c>
    </row>
    <row r="275" spans="1:11" x14ac:dyDescent="0.25">
      <c r="A275">
        <v>185372.25825543111</v>
      </c>
      <c r="B275">
        <v>207260.28868220194</v>
      </c>
      <c r="C275">
        <v>203356.44613494139</v>
      </c>
      <c r="E275">
        <v>174677.55708392709</v>
      </c>
      <c r="F275">
        <v>217185.34437383051</v>
      </c>
      <c r="G275">
        <v>211793.0585854165</v>
      </c>
      <c r="I275">
        <v>185448.86225486168</v>
      </c>
      <c r="J275">
        <v>215013.02145187283</v>
      </c>
      <c r="K275">
        <v>210904.04762893208</v>
      </c>
    </row>
    <row r="276" spans="1:11" x14ac:dyDescent="0.25">
      <c r="A276">
        <v>193917.5913469033</v>
      </c>
      <c r="B276">
        <v>207260.28868220194</v>
      </c>
      <c r="C276">
        <v>203553.61269374323</v>
      </c>
      <c r="E276">
        <v>183203.65097492721</v>
      </c>
      <c r="F276">
        <v>217185.34437383051</v>
      </c>
      <c r="G276">
        <v>211044.87392947412</v>
      </c>
      <c r="I276">
        <v>185448.86225486168</v>
      </c>
      <c r="J276">
        <v>215013.02145187283</v>
      </c>
      <c r="K276">
        <v>211071.27359427157</v>
      </c>
    </row>
    <row r="277" spans="1:11" x14ac:dyDescent="0.25">
      <c r="A277">
        <v>194120.3779170129</v>
      </c>
      <c r="B277">
        <v>207260.28868220194</v>
      </c>
      <c r="C277">
        <v>203794.83989409407</v>
      </c>
      <c r="E277">
        <v>188063.51482550381</v>
      </c>
      <c r="F277">
        <v>217185.34437383051</v>
      </c>
      <c r="G277">
        <v>212559.81894203034</v>
      </c>
      <c r="I277">
        <v>190637.09661579455</v>
      </c>
      <c r="J277">
        <v>215013.02145187283</v>
      </c>
      <c r="K277">
        <v>210383.43403202071</v>
      </c>
    </row>
    <row r="278" spans="1:11" x14ac:dyDescent="0.25">
      <c r="A278">
        <v>193107.38028587459</v>
      </c>
      <c r="B278">
        <v>207260.28868220194</v>
      </c>
      <c r="C278">
        <v>204385.83845329878</v>
      </c>
      <c r="E278">
        <v>174275.24043213995</v>
      </c>
      <c r="F278">
        <v>217185.34437383051</v>
      </c>
      <c r="G278">
        <v>212331.83776407799</v>
      </c>
      <c r="I278">
        <v>190797.78358927387</v>
      </c>
      <c r="J278">
        <v>215013.02145187283</v>
      </c>
      <c r="K278">
        <v>210547.35793804593</v>
      </c>
    </row>
    <row r="279" spans="1:11" x14ac:dyDescent="0.25">
      <c r="A279">
        <v>191676.73845488927</v>
      </c>
      <c r="B279">
        <v>207260.28868220194</v>
      </c>
      <c r="C279">
        <v>204896.30868044379</v>
      </c>
      <c r="E279">
        <v>178966.28605508432</v>
      </c>
      <c r="F279">
        <v>217185.34437383051</v>
      </c>
      <c r="G279">
        <v>210551.02308349014</v>
      </c>
      <c r="I279">
        <v>185346.12648536431</v>
      </c>
      <c r="J279">
        <v>215013.02145187283</v>
      </c>
      <c r="K279">
        <v>211141.16771253449</v>
      </c>
    </row>
    <row r="280" spans="1:11" x14ac:dyDescent="0.25">
      <c r="A280">
        <v>193043.23679466482</v>
      </c>
      <c r="B280">
        <v>207260.28868220194</v>
      </c>
      <c r="C280">
        <v>204575.80161024001</v>
      </c>
      <c r="E280">
        <v>178966.28605508432</v>
      </c>
      <c r="F280">
        <v>217185.34437383051</v>
      </c>
      <c r="G280">
        <v>211178.65320129946</v>
      </c>
      <c r="I280">
        <v>183465.82495380146</v>
      </c>
      <c r="J280">
        <v>215013.02145187283</v>
      </c>
      <c r="K280">
        <v>210990.0239755314</v>
      </c>
    </row>
    <row r="281" spans="1:11" x14ac:dyDescent="0.25">
      <c r="A281">
        <v>195320.96750537306</v>
      </c>
      <c r="B281">
        <v>207260.28868220194</v>
      </c>
      <c r="C281">
        <v>204405.88078078642</v>
      </c>
      <c r="E281">
        <v>178966.28605508432</v>
      </c>
      <c r="F281">
        <v>217185.34437383051</v>
      </c>
      <c r="G281">
        <v>211955.7203595844</v>
      </c>
      <c r="I281">
        <v>186901.32171833629</v>
      </c>
      <c r="J281">
        <v>215013.02145187283</v>
      </c>
      <c r="K281">
        <v>211123.87678362487</v>
      </c>
    </row>
    <row r="282" spans="1:11" x14ac:dyDescent="0.25">
      <c r="A282">
        <v>193891.22711332224</v>
      </c>
      <c r="B282">
        <v>207260.28868220194</v>
      </c>
      <c r="C282">
        <v>204460.20640505</v>
      </c>
      <c r="E282">
        <v>188153.06845345051</v>
      </c>
      <c r="F282">
        <v>217185.34437383051</v>
      </c>
      <c r="G282">
        <v>211048.07114667431</v>
      </c>
      <c r="I282">
        <v>186901.32171833629</v>
      </c>
      <c r="J282">
        <v>215013.02145187283</v>
      </c>
      <c r="K282">
        <v>211436.04238289033</v>
      </c>
    </row>
    <row r="283" spans="1:11" x14ac:dyDescent="0.25">
      <c r="A283">
        <v>193145.80888205234</v>
      </c>
      <c r="B283">
        <v>207260.28868220194</v>
      </c>
      <c r="C283">
        <v>204882.71569971964</v>
      </c>
      <c r="E283">
        <v>189269.56315733958</v>
      </c>
      <c r="F283">
        <v>217185.34437383051</v>
      </c>
      <c r="G283">
        <v>211470.09870261629</v>
      </c>
      <c r="I283">
        <v>185191.03173937302</v>
      </c>
      <c r="J283">
        <v>215013.02145187283</v>
      </c>
      <c r="K283">
        <v>210890.57462391086</v>
      </c>
    </row>
    <row r="284" spans="1:11" x14ac:dyDescent="0.25">
      <c r="A284">
        <v>193227.93960025944</v>
      </c>
      <c r="B284">
        <v>207260.28868220194</v>
      </c>
      <c r="C284">
        <v>204644.64930982745</v>
      </c>
      <c r="E284">
        <v>174275.24043213995</v>
      </c>
      <c r="F284">
        <v>217185.34437383051</v>
      </c>
      <c r="G284">
        <v>211556.15499772129</v>
      </c>
      <c r="I284">
        <v>186551.07231576648</v>
      </c>
      <c r="J284">
        <v>215013.02145187283</v>
      </c>
      <c r="K284">
        <v>210883.23616273393</v>
      </c>
    </row>
    <row r="285" spans="1:11" x14ac:dyDescent="0.25">
      <c r="A285">
        <v>193227.93960025944</v>
      </c>
      <c r="B285">
        <v>207260.28868220194</v>
      </c>
      <c r="C285">
        <v>204597.32109095537</v>
      </c>
      <c r="E285">
        <v>186062.05697578331</v>
      </c>
      <c r="F285">
        <v>217185.34437383051</v>
      </c>
      <c r="G285">
        <v>210251.4246818856</v>
      </c>
      <c r="I285">
        <v>190124.09812919318</v>
      </c>
      <c r="J285">
        <v>215013.02145187283</v>
      </c>
      <c r="K285">
        <v>209741.49178654212</v>
      </c>
    </row>
    <row r="286" spans="1:11" x14ac:dyDescent="0.25">
      <c r="A286">
        <v>193227.93960025944</v>
      </c>
      <c r="B286">
        <v>207260.28868220194</v>
      </c>
      <c r="C286">
        <v>205050.96837240161</v>
      </c>
      <c r="E286">
        <v>178966.28605508432</v>
      </c>
      <c r="F286">
        <v>217185.34437383051</v>
      </c>
      <c r="G286">
        <v>208344.67274863683</v>
      </c>
      <c r="I286">
        <v>194271.17718424791</v>
      </c>
      <c r="J286">
        <v>215013.02145187283</v>
      </c>
      <c r="K286">
        <v>211081.99195117466</v>
      </c>
    </row>
    <row r="287" spans="1:11" x14ac:dyDescent="0.25">
      <c r="A287">
        <v>191865.3724391578</v>
      </c>
      <c r="B287">
        <v>207260.28868220194</v>
      </c>
      <c r="C287">
        <v>204978.9628327236</v>
      </c>
      <c r="E287">
        <v>165149.87414020137</v>
      </c>
      <c r="F287">
        <v>217185.34437383051</v>
      </c>
      <c r="G287">
        <v>209309.57113555842</v>
      </c>
      <c r="I287">
        <v>191845.44056874316</v>
      </c>
      <c r="J287">
        <v>215013.02145187283</v>
      </c>
      <c r="K287">
        <v>210691.06313667606</v>
      </c>
    </row>
    <row r="288" spans="1:11" x14ac:dyDescent="0.25">
      <c r="A288">
        <v>194027.78534371854</v>
      </c>
      <c r="B288">
        <v>207260.28868220194</v>
      </c>
      <c r="C288">
        <v>204676.30969802581</v>
      </c>
      <c r="E288">
        <v>178966.28605508432</v>
      </c>
      <c r="F288">
        <v>217185.34437383051</v>
      </c>
      <c r="G288">
        <v>210181.95404558789</v>
      </c>
      <c r="I288">
        <v>194531.15678856988</v>
      </c>
      <c r="J288">
        <v>215013.02145187283</v>
      </c>
      <c r="K288">
        <v>211175.68519816324</v>
      </c>
    </row>
    <row r="289" spans="1:11" x14ac:dyDescent="0.25">
      <c r="A289">
        <v>193569.05138001405</v>
      </c>
      <c r="B289">
        <v>207260.28868220194</v>
      </c>
      <c r="C289">
        <v>205221.60125130339</v>
      </c>
      <c r="E289">
        <v>172342.45447958045</v>
      </c>
      <c r="F289">
        <v>217185.34437383051</v>
      </c>
      <c r="G289">
        <v>209573.81770259124</v>
      </c>
      <c r="I289">
        <v>196242.89967948731</v>
      </c>
      <c r="J289">
        <v>215013.02145187283</v>
      </c>
      <c r="K289">
        <v>211347.18763720762</v>
      </c>
    </row>
    <row r="290" spans="1:11" x14ac:dyDescent="0.25">
      <c r="A290">
        <v>195418.60493353888</v>
      </c>
      <c r="B290">
        <v>207260.28868220194</v>
      </c>
      <c r="C290">
        <v>204085.61835943186</v>
      </c>
      <c r="E290">
        <v>184952.02991970297</v>
      </c>
      <c r="F290">
        <v>217185.34437383051</v>
      </c>
      <c r="G290">
        <v>209668.08438933038</v>
      </c>
      <c r="I290">
        <v>196575.42391236417</v>
      </c>
      <c r="J290">
        <v>215013.02145187283</v>
      </c>
      <c r="K290">
        <v>212570.8914323377</v>
      </c>
    </row>
    <row r="291" spans="1:11" x14ac:dyDescent="0.25">
      <c r="A291">
        <v>195004.91556465917</v>
      </c>
      <c r="B291">
        <v>207260.28868220194</v>
      </c>
      <c r="C291">
        <v>203835.44948229767</v>
      </c>
      <c r="E291">
        <v>188153.06845345051</v>
      </c>
      <c r="F291">
        <v>217185.34437383051</v>
      </c>
      <c r="G291">
        <v>209319.61708472364</v>
      </c>
      <c r="I291">
        <v>199422.45884610232</v>
      </c>
      <c r="J291">
        <v>215013.02145187283</v>
      </c>
      <c r="K291">
        <v>213498.76866177365</v>
      </c>
    </row>
    <row r="292" spans="1:11" x14ac:dyDescent="0.25">
      <c r="A292">
        <v>193917.5913469033</v>
      </c>
      <c r="B292">
        <v>207260.28868220194</v>
      </c>
      <c r="C292">
        <v>204128.62328915272</v>
      </c>
      <c r="E292">
        <v>178966.28605508432</v>
      </c>
      <c r="F292">
        <v>217185.34437383051</v>
      </c>
      <c r="G292">
        <v>208694.0726600257</v>
      </c>
      <c r="I292">
        <v>196000.53824262173</v>
      </c>
      <c r="J292">
        <v>215013.02145187283</v>
      </c>
      <c r="K292">
        <v>213145.72956795141</v>
      </c>
    </row>
    <row r="293" spans="1:11" x14ac:dyDescent="0.25">
      <c r="A293">
        <v>193917.5913469033</v>
      </c>
      <c r="B293">
        <v>207260.28868220194</v>
      </c>
      <c r="C293">
        <v>203774.36252904971</v>
      </c>
      <c r="E293">
        <v>195001.03486157139</v>
      </c>
      <c r="F293">
        <v>217185.34437383051</v>
      </c>
      <c r="G293">
        <v>210496.49026180888</v>
      </c>
      <c r="I293">
        <v>199661.51300564702</v>
      </c>
      <c r="J293">
        <v>215013.02145187283</v>
      </c>
      <c r="K293">
        <v>212893.48905158401</v>
      </c>
    </row>
    <row r="294" spans="1:11" x14ac:dyDescent="0.25">
      <c r="A294">
        <v>193042.65671610035</v>
      </c>
      <c r="B294">
        <v>207260.28868220194</v>
      </c>
      <c r="C294">
        <v>204319.70369327825</v>
      </c>
      <c r="E294">
        <v>171434.13353553234</v>
      </c>
      <c r="F294">
        <v>217185.34437383051</v>
      </c>
      <c r="G294">
        <v>209629.42651181191</v>
      </c>
      <c r="I294">
        <v>184539.02881163554</v>
      </c>
      <c r="J294">
        <v>215013.02145187283</v>
      </c>
      <c r="K294">
        <v>212424.22058323855</v>
      </c>
    </row>
    <row r="295" spans="1:11" x14ac:dyDescent="0.25">
      <c r="A295">
        <v>190345.8041572682</v>
      </c>
      <c r="B295">
        <v>207260.28868220194</v>
      </c>
      <c r="C295">
        <v>204285.17545760114</v>
      </c>
      <c r="E295">
        <v>184850.95973549943</v>
      </c>
      <c r="F295">
        <v>217185.34437383051</v>
      </c>
      <c r="G295">
        <v>208991.62552595034</v>
      </c>
      <c r="I295">
        <v>186001.53988752837</v>
      </c>
      <c r="J295">
        <v>215013.02145187283</v>
      </c>
      <c r="K295">
        <v>212906.14278190117</v>
      </c>
    </row>
    <row r="296" spans="1:11" x14ac:dyDescent="0.25">
      <c r="A296">
        <v>192719.59875632543</v>
      </c>
      <c r="B296">
        <v>207260.28868220194</v>
      </c>
      <c r="C296">
        <v>204348.98105821016</v>
      </c>
      <c r="E296">
        <v>177629.08894655912</v>
      </c>
      <c r="F296">
        <v>217185.34437383051</v>
      </c>
      <c r="G296">
        <v>212288.59980445786</v>
      </c>
      <c r="I296">
        <v>194271.17718424791</v>
      </c>
      <c r="J296">
        <v>215013.02145187283</v>
      </c>
      <c r="K296">
        <v>212623.11063914452</v>
      </c>
    </row>
    <row r="297" spans="1:11" x14ac:dyDescent="0.25">
      <c r="A297">
        <v>194409.51230793062</v>
      </c>
      <c r="B297">
        <v>207260.28868220194</v>
      </c>
      <c r="C297">
        <v>204075.45093956473</v>
      </c>
      <c r="E297">
        <v>178966.28605508432</v>
      </c>
      <c r="F297">
        <v>217185.34437383051</v>
      </c>
      <c r="G297">
        <v>211113.08542582672</v>
      </c>
      <c r="I297">
        <v>197200.69010170171</v>
      </c>
      <c r="J297">
        <v>215013.02145187283</v>
      </c>
      <c r="K297">
        <v>212708.59286827635</v>
      </c>
    </row>
    <row r="298" spans="1:11" x14ac:dyDescent="0.25">
      <c r="A298">
        <v>193917.5913469033</v>
      </c>
      <c r="B298">
        <v>207261.81981824985</v>
      </c>
      <c r="C298">
        <v>204153.46032573725</v>
      </c>
      <c r="E298">
        <v>178966.28605508432</v>
      </c>
      <c r="F298">
        <v>217185.34437383051</v>
      </c>
      <c r="G298">
        <v>210023.63870390123</v>
      </c>
      <c r="I298">
        <v>196000.53824262173</v>
      </c>
      <c r="J298">
        <v>215013.02145187283</v>
      </c>
      <c r="K298">
        <v>212225.10619624853</v>
      </c>
    </row>
    <row r="299" spans="1:11" x14ac:dyDescent="0.25">
      <c r="A299">
        <v>194409.51230793062</v>
      </c>
      <c r="B299">
        <v>207260.28868220194</v>
      </c>
      <c r="C299">
        <v>204286.82913782226</v>
      </c>
      <c r="E299">
        <v>180594.06446328352</v>
      </c>
      <c r="F299">
        <v>217185.34437383051</v>
      </c>
      <c r="G299">
        <v>209592.4275987283</v>
      </c>
      <c r="I299">
        <v>190838.15456437145</v>
      </c>
      <c r="J299">
        <v>215013.02145187283</v>
      </c>
      <c r="K299">
        <v>211770.18000253374</v>
      </c>
    </row>
    <row r="300" spans="1:11" x14ac:dyDescent="0.25">
      <c r="A300">
        <v>195305.9879764615</v>
      </c>
      <c r="B300">
        <v>207260.28868220194</v>
      </c>
      <c r="C300">
        <v>204561.70229897607</v>
      </c>
      <c r="E300">
        <v>176112.505078833</v>
      </c>
      <c r="F300">
        <v>217185.34437383051</v>
      </c>
      <c r="G300">
        <v>214010.14491172548</v>
      </c>
      <c r="I300">
        <v>184195.65908941961</v>
      </c>
      <c r="J300">
        <v>215013.02145187283</v>
      </c>
      <c r="K300">
        <v>211377.5367231612</v>
      </c>
    </row>
    <row r="301" spans="1:11" x14ac:dyDescent="0.25">
      <c r="A301">
        <v>194115.35627189846</v>
      </c>
      <c r="B301">
        <v>207260.28868220194</v>
      </c>
      <c r="C301">
        <v>204295.86806048121</v>
      </c>
      <c r="E301">
        <v>190198.88693814824</v>
      </c>
      <c r="F301">
        <v>217185.34437383051</v>
      </c>
      <c r="G301">
        <v>212657.45394506707</v>
      </c>
      <c r="I301">
        <v>196575.42391236417</v>
      </c>
      <c r="J301">
        <v>215013.02145187283</v>
      </c>
      <c r="K301">
        <v>212141.30690965394</v>
      </c>
    </row>
    <row r="302" spans="1:11" x14ac:dyDescent="0.25">
      <c r="A302">
        <v>188761.59138563508</v>
      </c>
      <c r="B302">
        <v>207260.28868220194</v>
      </c>
      <c r="C302">
        <v>202922.4924812536</v>
      </c>
      <c r="E302">
        <v>167085.24927000294</v>
      </c>
      <c r="F302">
        <v>217185.34437383051</v>
      </c>
      <c r="G302">
        <v>211353.82982229773</v>
      </c>
      <c r="I302">
        <v>199422.45884610232</v>
      </c>
      <c r="J302">
        <v>215013.02145187283</v>
      </c>
      <c r="K302">
        <v>212923.91614647303</v>
      </c>
    </row>
    <row r="303" spans="1:11" x14ac:dyDescent="0.25">
      <c r="A303">
        <v>195320.96750537306</v>
      </c>
      <c r="B303">
        <v>207260.28868220194</v>
      </c>
      <c r="C303">
        <v>203280.16841658612</v>
      </c>
      <c r="E303">
        <v>167085.24927000294</v>
      </c>
      <c r="F303">
        <v>217185.34437383051</v>
      </c>
      <c r="G303">
        <v>210118.07890903525</v>
      </c>
      <c r="I303">
        <v>194271.17718424791</v>
      </c>
      <c r="J303">
        <v>215013.02145187283</v>
      </c>
      <c r="K303">
        <v>211622.44980141547</v>
      </c>
    </row>
    <row r="304" spans="1:11" x14ac:dyDescent="0.25">
      <c r="A304">
        <v>194377.16395438038</v>
      </c>
      <c r="B304">
        <v>207260.28868220194</v>
      </c>
      <c r="C304">
        <v>203869.48226467147</v>
      </c>
      <c r="E304">
        <v>162912.89356059773</v>
      </c>
      <c r="F304">
        <v>217185.34437383051</v>
      </c>
      <c r="G304">
        <v>205170.53922174161</v>
      </c>
      <c r="I304">
        <v>198902.05601231667</v>
      </c>
      <c r="J304">
        <v>215013.02145187283</v>
      </c>
      <c r="K304">
        <v>212995.83338885763</v>
      </c>
    </row>
    <row r="305" spans="1:11" x14ac:dyDescent="0.25">
      <c r="A305">
        <v>194331.87559752012</v>
      </c>
      <c r="B305">
        <v>207260.28868220194</v>
      </c>
      <c r="C305">
        <v>204466.18895306342</v>
      </c>
      <c r="E305">
        <v>165003.37001749987</v>
      </c>
      <c r="F305">
        <v>217185.34437383051</v>
      </c>
      <c r="G305">
        <v>208373.21640523005</v>
      </c>
      <c r="I305">
        <v>196671.7087121419</v>
      </c>
      <c r="J305">
        <v>215013.02145187283</v>
      </c>
      <c r="K305">
        <v>213042.47315181576</v>
      </c>
    </row>
    <row r="306" spans="1:11" x14ac:dyDescent="0.25">
      <c r="A306">
        <v>198135.84613897951</v>
      </c>
      <c r="B306">
        <v>207260.28868220194</v>
      </c>
      <c r="C306">
        <v>205739.51327100166</v>
      </c>
      <c r="E306">
        <v>167085.24927000294</v>
      </c>
      <c r="F306">
        <v>217185.34437383051</v>
      </c>
      <c r="G306">
        <v>207797.98883443011</v>
      </c>
      <c r="I306">
        <v>183558.86337763671</v>
      </c>
      <c r="J306">
        <v>215013.02145187283</v>
      </c>
      <c r="K306">
        <v>212225.6855705129</v>
      </c>
    </row>
    <row r="307" spans="1:11" x14ac:dyDescent="0.25">
      <c r="A307">
        <v>193917.5913469033</v>
      </c>
      <c r="B307">
        <v>207260.28868220194</v>
      </c>
      <c r="C307">
        <v>205701.74417757668</v>
      </c>
      <c r="E307">
        <v>167085.24927000294</v>
      </c>
      <c r="F307">
        <v>217185.34437383051</v>
      </c>
      <c r="G307">
        <v>210284.80883121773</v>
      </c>
      <c r="I307">
        <v>194271.17718424791</v>
      </c>
      <c r="J307">
        <v>215013.02145187283</v>
      </c>
      <c r="K307">
        <v>211816.05569713458</v>
      </c>
    </row>
    <row r="308" spans="1:11" x14ac:dyDescent="0.25">
      <c r="A308">
        <v>194212.03428178089</v>
      </c>
      <c r="B308">
        <v>207260.28868220194</v>
      </c>
      <c r="C308">
        <v>205254.12309806922</v>
      </c>
      <c r="E308">
        <v>173662.95348060119</v>
      </c>
      <c r="F308">
        <v>217185.34437383051</v>
      </c>
      <c r="G308">
        <v>209580.25298089269</v>
      </c>
      <c r="I308">
        <v>189814.33341798681</v>
      </c>
      <c r="J308">
        <v>215013.02145187283</v>
      </c>
      <c r="K308">
        <v>211024.56844668477</v>
      </c>
    </row>
    <row r="309" spans="1:11" x14ac:dyDescent="0.25">
      <c r="A309">
        <v>196262.80313393753</v>
      </c>
      <c r="B309">
        <v>207260.28868220194</v>
      </c>
      <c r="C309">
        <v>205305.83798048142</v>
      </c>
      <c r="E309">
        <v>173662.95348060119</v>
      </c>
      <c r="F309">
        <v>217185.34437383051</v>
      </c>
      <c r="G309">
        <v>208092.32963158138</v>
      </c>
      <c r="I309">
        <v>194271.17718424791</v>
      </c>
      <c r="J309">
        <v>215013.02145187283</v>
      </c>
      <c r="K309">
        <v>211521.85190515628</v>
      </c>
    </row>
    <row r="310" spans="1:11" x14ac:dyDescent="0.25">
      <c r="A310">
        <v>196262.80313393753</v>
      </c>
      <c r="B310">
        <v>207260.28868220194</v>
      </c>
      <c r="C310">
        <v>205178.72943827297</v>
      </c>
      <c r="E310">
        <v>184075.10289999735</v>
      </c>
      <c r="F310">
        <v>217185.34437383051</v>
      </c>
      <c r="G310">
        <v>209749.36381358825</v>
      </c>
      <c r="I310">
        <v>194271.17718424791</v>
      </c>
      <c r="J310">
        <v>215013.02145187283</v>
      </c>
      <c r="K310">
        <v>211623.00674270454</v>
      </c>
    </row>
    <row r="311" spans="1:11" x14ac:dyDescent="0.25">
      <c r="A311">
        <v>195893.58012615726</v>
      </c>
      <c r="B311">
        <v>207260.28868220194</v>
      </c>
      <c r="C311">
        <v>205919.73409942247</v>
      </c>
      <c r="E311">
        <v>181350.41346642468</v>
      </c>
      <c r="F311">
        <v>217588.1932849891</v>
      </c>
      <c r="G311">
        <v>210931.97287397383</v>
      </c>
      <c r="I311">
        <v>194092.00458693242</v>
      </c>
      <c r="J311">
        <v>215013.02145187283</v>
      </c>
      <c r="K311">
        <v>210485.44718888044</v>
      </c>
    </row>
    <row r="312" spans="1:11" x14ac:dyDescent="0.25">
      <c r="A312">
        <v>193409.22055816589</v>
      </c>
      <c r="B312">
        <v>207260.28868220194</v>
      </c>
      <c r="C312">
        <v>205338.83898576986</v>
      </c>
      <c r="E312">
        <v>178966.28605508432</v>
      </c>
      <c r="F312">
        <v>217588.1932849891</v>
      </c>
      <c r="G312">
        <v>209753.83957223353</v>
      </c>
      <c r="I312">
        <v>184729.86225486168</v>
      </c>
      <c r="J312">
        <v>215013.02145187283</v>
      </c>
      <c r="K312">
        <v>212651.42491194513</v>
      </c>
    </row>
    <row r="313" spans="1:11" x14ac:dyDescent="0.25">
      <c r="A313">
        <v>192333.29585226608</v>
      </c>
      <c r="B313">
        <v>207260.28868220194</v>
      </c>
      <c r="C313">
        <v>204616.95071533148</v>
      </c>
      <c r="E313">
        <v>165881.6623131838</v>
      </c>
      <c r="F313">
        <v>217588.1932849891</v>
      </c>
      <c r="G313">
        <v>207320.28889827587</v>
      </c>
      <c r="I313">
        <v>200246.19760757976</v>
      </c>
      <c r="J313">
        <v>215013.02145187283</v>
      </c>
      <c r="K313">
        <v>212455.91031648914</v>
      </c>
    </row>
    <row r="314" spans="1:11" x14ac:dyDescent="0.25">
      <c r="A314">
        <v>192895.6428726943</v>
      </c>
      <c r="B314">
        <v>207260.28868220194</v>
      </c>
      <c r="C314">
        <v>204914.65255664245</v>
      </c>
      <c r="E314">
        <v>174275.24043213995</v>
      </c>
      <c r="F314">
        <v>217588.1932849891</v>
      </c>
      <c r="G314">
        <v>209793.65109049785</v>
      </c>
      <c r="I314">
        <v>194271.17718424791</v>
      </c>
      <c r="J314">
        <v>215013.02145187283</v>
      </c>
      <c r="K314">
        <v>212621.3824813845</v>
      </c>
    </row>
    <row r="315" spans="1:11" x14ac:dyDescent="0.25">
      <c r="A315">
        <v>192895.6428726943</v>
      </c>
      <c r="B315">
        <v>207260.28868220194</v>
      </c>
      <c r="C315">
        <v>203664.63464598672</v>
      </c>
      <c r="E315">
        <v>172342.45447958045</v>
      </c>
      <c r="F315">
        <v>217588.1932849891</v>
      </c>
      <c r="G315">
        <v>209144.50145103701</v>
      </c>
      <c r="I315">
        <v>194271.17718424791</v>
      </c>
      <c r="J315">
        <v>215013.02145187283</v>
      </c>
      <c r="K315">
        <v>212305.63664642218</v>
      </c>
    </row>
    <row r="316" spans="1:11" x14ac:dyDescent="0.25">
      <c r="A316">
        <v>191179.01788996256</v>
      </c>
      <c r="B316">
        <v>207260.28868220194</v>
      </c>
      <c r="C316">
        <v>204318.70796626245</v>
      </c>
      <c r="E316">
        <v>146256.36848663865</v>
      </c>
      <c r="F316">
        <v>217588.1932849891</v>
      </c>
      <c r="G316">
        <v>206475.11486113336</v>
      </c>
      <c r="I316">
        <v>194638.27491976239</v>
      </c>
      <c r="J316">
        <v>215013.02145187283</v>
      </c>
      <c r="K316">
        <v>212928.80931395624</v>
      </c>
    </row>
    <row r="317" spans="1:11" x14ac:dyDescent="0.25">
      <c r="A317">
        <v>194881.80280951189</v>
      </c>
      <c r="B317">
        <v>207260.28868220194</v>
      </c>
      <c r="C317">
        <v>204528.09094472975</v>
      </c>
      <c r="E317">
        <v>175222.70433182424</v>
      </c>
      <c r="F317">
        <v>217588.1932849891</v>
      </c>
      <c r="G317">
        <v>207987.77286407453</v>
      </c>
      <c r="I317">
        <v>196231.17147217857</v>
      </c>
      <c r="J317">
        <v>215013.02145187283</v>
      </c>
      <c r="K317">
        <v>212468.41148644619</v>
      </c>
    </row>
    <row r="318" spans="1:11" x14ac:dyDescent="0.25">
      <c r="A318">
        <v>195320.96750537306</v>
      </c>
      <c r="B318">
        <v>207260.28868220194</v>
      </c>
      <c r="C318">
        <v>204378.70377283494</v>
      </c>
      <c r="E318">
        <v>175222.70433182424</v>
      </c>
      <c r="F318">
        <v>217588.1932849891</v>
      </c>
      <c r="G318">
        <v>204952.28195958308</v>
      </c>
      <c r="I318">
        <v>195668.97738829954</v>
      </c>
      <c r="J318">
        <v>215013.02145187283</v>
      </c>
      <c r="K318">
        <v>211521.99882545651</v>
      </c>
    </row>
    <row r="319" spans="1:11" x14ac:dyDescent="0.25">
      <c r="A319">
        <v>195208.07686125475</v>
      </c>
      <c r="B319">
        <v>207260.28868220194</v>
      </c>
      <c r="C319">
        <v>204479.65533752722</v>
      </c>
      <c r="E319">
        <v>172462.98220410058</v>
      </c>
      <c r="F319">
        <v>217588.1932849891</v>
      </c>
      <c r="G319">
        <v>206252.58225003525</v>
      </c>
      <c r="I319">
        <v>193105.88847350521</v>
      </c>
      <c r="J319">
        <v>215013.02145187283</v>
      </c>
      <c r="K319">
        <v>211309.41900226881</v>
      </c>
    </row>
    <row r="320" spans="1:11" x14ac:dyDescent="0.25">
      <c r="A320">
        <v>193917.5913469033</v>
      </c>
      <c r="B320">
        <v>207260.28868220194</v>
      </c>
      <c r="C320">
        <v>203700.48993816515</v>
      </c>
      <c r="E320">
        <v>163993.39479939285</v>
      </c>
      <c r="F320">
        <v>217588.1932849891</v>
      </c>
      <c r="G320">
        <v>208494.3689385131</v>
      </c>
      <c r="I320">
        <v>196862.26985652605</v>
      </c>
      <c r="J320">
        <v>215013.02145187283</v>
      </c>
      <c r="K320">
        <v>211772.50881974475</v>
      </c>
    </row>
    <row r="321" spans="1:11" x14ac:dyDescent="0.25">
      <c r="A321">
        <v>188593.99219682888</v>
      </c>
      <c r="B321">
        <v>207260.28868220194</v>
      </c>
      <c r="C321">
        <v>204637.3879592311</v>
      </c>
      <c r="E321">
        <v>163993.39479939285</v>
      </c>
      <c r="F321">
        <v>217588.1932849891</v>
      </c>
      <c r="G321">
        <v>205363.84317087941</v>
      </c>
      <c r="I321">
        <v>197519.16656519222</v>
      </c>
      <c r="J321">
        <v>215013.02145187283</v>
      </c>
      <c r="K321">
        <v>212915.44285323014</v>
      </c>
    </row>
    <row r="322" spans="1:11" x14ac:dyDescent="0.25">
      <c r="A322">
        <v>189975.19738991943</v>
      </c>
      <c r="B322">
        <v>207260.28868220194</v>
      </c>
      <c r="C322">
        <v>204309.16840269748</v>
      </c>
      <c r="E322">
        <v>171434.13353553234</v>
      </c>
      <c r="F322">
        <v>217588.1932849891</v>
      </c>
      <c r="G322">
        <v>207704.77800558085</v>
      </c>
      <c r="I322">
        <v>194531.15678856988</v>
      </c>
      <c r="J322">
        <v>215013.02145187283</v>
      </c>
      <c r="K322">
        <v>212525.82195805159</v>
      </c>
    </row>
    <row r="323" spans="1:11" x14ac:dyDescent="0.25">
      <c r="A323">
        <v>193917.5913469033</v>
      </c>
      <c r="B323">
        <v>207260.28868220194</v>
      </c>
      <c r="C323">
        <v>204199.23185389594</v>
      </c>
      <c r="E323">
        <v>171434.13353553234</v>
      </c>
      <c r="F323">
        <v>217588.1932849891</v>
      </c>
      <c r="G323">
        <v>209714.12406513881</v>
      </c>
      <c r="I323">
        <v>194531.15678856988</v>
      </c>
      <c r="J323">
        <v>215013.02145187283</v>
      </c>
      <c r="K323">
        <v>212183.03356322632</v>
      </c>
    </row>
    <row r="324" spans="1:11" x14ac:dyDescent="0.25">
      <c r="A324">
        <v>189662.66840201558</v>
      </c>
      <c r="B324">
        <v>207260.28868220194</v>
      </c>
      <c r="C324">
        <v>204617.75624041929</v>
      </c>
      <c r="E324">
        <v>189873.86884996184</v>
      </c>
      <c r="F324">
        <v>217588.1932849891</v>
      </c>
      <c r="G324">
        <v>212959.92837932668</v>
      </c>
      <c r="I324">
        <v>194531.15678856988</v>
      </c>
      <c r="J324">
        <v>215013.02145187283</v>
      </c>
      <c r="K324">
        <v>212148.47988647479</v>
      </c>
    </row>
    <row r="325" spans="1:11" x14ac:dyDescent="0.25">
      <c r="A325">
        <v>189662.66840201558</v>
      </c>
      <c r="B325">
        <v>207260.28868220194</v>
      </c>
      <c r="C325">
        <v>204528.67175040153</v>
      </c>
      <c r="E325">
        <v>182609.77871249599</v>
      </c>
      <c r="F325">
        <v>217588.1932849891</v>
      </c>
      <c r="G325">
        <v>211085.947417399</v>
      </c>
      <c r="I325">
        <v>199661.51300564702</v>
      </c>
      <c r="J325">
        <v>215013.02145187283</v>
      </c>
      <c r="K325">
        <v>213611.3664181568</v>
      </c>
    </row>
    <row r="326" spans="1:11" x14ac:dyDescent="0.25">
      <c r="A326">
        <v>193917.5913469033</v>
      </c>
      <c r="B326">
        <v>207260.28868220194</v>
      </c>
      <c r="C326">
        <v>204532.88515060657</v>
      </c>
      <c r="E326">
        <v>165463.19194772435</v>
      </c>
      <c r="F326">
        <v>217588.1932849891</v>
      </c>
      <c r="G326">
        <v>210577.64975052682</v>
      </c>
      <c r="I326">
        <v>197338.91366637731</v>
      </c>
      <c r="J326">
        <v>215013.02145187283</v>
      </c>
      <c r="K326">
        <v>212938.36838105653</v>
      </c>
    </row>
    <row r="327" spans="1:11" x14ac:dyDescent="0.25">
      <c r="A327">
        <v>193917.5913469033</v>
      </c>
      <c r="B327">
        <v>207260.28868220194</v>
      </c>
      <c r="C327">
        <v>204148.60788118691</v>
      </c>
      <c r="E327">
        <v>189210.56793615071</v>
      </c>
      <c r="F327">
        <v>217588.1932849891</v>
      </c>
      <c r="G327">
        <v>211562.94164307162</v>
      </c>
      <c r="I327">
        <v>195989.68211497954</v>
      </c>
      <c r="J327">
        <v>215013.02145187283</v>
      </c>
      <c r="K327">
        <v>211979.3766963183</v>
      </c>
    </row>
    <row r="328" spans="1:11" x14ac:dyDescent="0.25">
      <c r="A328">
        <v>193847.20464938827</v>
      </c>
      <c r="B328">
        <v>207260.28868220194</v>
      </c>
      <c r="C328">
        <v>204377.77773143668</v>
      </c>
      <c r="E328">
        <v>153168.59513208616</v>
      </c>
      <c r="F328">
        <v>217588.1932849891</v>
      </c>
      <c r="G328">
        <v>208756.43199945989</v>
      </c>
      <c r="I328">
        <v>199661.51300564702</v>
      </c>
      <c r="J328">
        <v>215013.02145187283</v>
      </c>
      <c r="K328">
        <v>213373.85438294872</v>
      </c>
    </row>
    <row r="329" spans="1:11" x14ac:dyDescent="0.25">
      <c r="A329">
        <v>193303.62159479241</v>
      </c>
      <c r="B329">
        <v>207260.28868220194</v>
      </c>
      <c r="C329">
        <v>204257.80934281222</v>
      </c>
      <c r="E329">
        <v>178956.79807750392</v>
      </c>
      <c r="F329">
        <v>217588.1932849891</v>
      </c>
      <c r="G329">
        <v>209969.95741428577</v>
      </c>
      <c r="I329">
        <v>199422.45884610232</v>
      </c>
      <c r="J329">
        <v>215013.02145187283</v>
      </c>
      <c r="K329">
        <v>213012.79900208139</v>
      </c>
    </row>
    <row r="330" spans="1:11" x14ac:dyDescent="0.25">
      <c r="A330">
        <v>195208.07686125475</v>
      </c>
      <c r="B330">
        <v>207260.28868220194</v>
      </c>
      <c r="C330">
        <v>205065.53467809825</v>
      </c>
      <c r="E330">
        <v>178966.28605508432</v>
      </c>
      <c r="F330">
        <v>217588.1932849891</v>
      </c>
      <c r="G330">
        <v>211183.90091748672</v>
      </c>
      <c r="I330">
        <v>202247.69396029523</v>
      </c>
      <c r="J330">
        <v>215013.02145187283</v>
      </c>
      <c r="K330">
        <v>213307.08444024413</v>
      </c>
    </row>
    <row r="331" spans="1:11" x14ac:dyDescent="0.25">
      <c r="A331">
        <v>196646.11975171044</v>
      </c>
      <c r="B331">
        <v>207260.28868220194</v>
      </c>
      <c r="C331">
        <v>205021.85639302939</v>
      </c>
      <c r="E331">
        <v>187985.36557153051</v>
      </c>
      <c r="F331">
        <v>217588.1932849891</v>
      </c>
      <c r="G331">
        <v>211817.37116823567</v>
      </c>
      <c r="I331">
        <v>200341.07118563401</v>
      </c>
      <c r="J331">
        <v>215013.02145187283</v>
      </c>
      <c r="K331">
        <v>213135.01629212155</v>
      </c>
    </row>
    <row r="332" spans="1:11" x14ac:dyDescent="0.25">
      <c r="A332">
        <v>193917.5913469033</v>
      </c>
      <c r="B332">
        <v>207260.28868220194</v>
      </c>
      <c r="C332">
        <v>204242.74087823785</v>
      </c>
      <c r="E332">
        <v>179193.4220800153</v>
      </c>
      <c r="F332">
        <v>217588.1932849891</v>
      </c>
      <c r="G332">
        <v>210875.56135515127</v>
      </c>
      <c r="I332">
        <v>194271.17718424791</v>
      </c>
      <c r="J332">
        <v>215013.02145187283</v>
      </c>
      <c r="K332">
        <v>212384.89085102122</v>
      </c>
    </row>
    <row r="333" spans="1:11" x14ac:dyDescent="0.25">
      <c r="A333">
        <v>193797.79782387742</v>
      </c>
      <c r="B333">
        <v>207260.28868220194</v>
      </c>
      <c r="C333">
        <v>204938.19013443141</v>
      </c>
      <c r="E333">
        <v>178046.99132646908</v>
      </c>
      <c r="F333">
        <v>217588.1932849891</v>
      </c>
      <c r="G333">
        <v>208587.20186996751</v>
      </c>
      <c r="I333">
        <v>199422.45884610232</v>
      </c>
      <c r="J333">
        <v>215013.02145187283</v>
      </c>
      <c r="K333">
        <v>211976.48568247329</v>
      </c>
    </row>
    <row r="334" spans="1:11" x14ac:dyDescent="0.25">
      <c r="A334">
        <v>195320.96750537306</v>
      </c>
      <c r="B334">
        <v>207260.28868220194</v>
      </c>
      <c r="C334">
        <v>205283.75689158172</v>
      </c>
      <c r="E334">
        <v>179561.33630660127</v>
      </c>
      <c r="F334">
        <v>217588.1932849891</v>
      </c>
      <c r="G334">
        <v>209122.8956191419</v>
      </c>
      <c r="I334">
        <v>196744.29256715323</v>
      </c>
      <c r="J334">
        <v>215013.02145187283</v>
      </c>
      <c r="K334">
        <v>211640.46785160206</v>
      </c>
    </row>
    <row r="335" spans="1:11" x14ac:dyDescent="0.25">
      <c r="A335">
        <v>196774.61493460363</v>
      </c>
      <c r="B335">
        <v>207260.28868220194</v>
      </c>
      <c r="C335">
        <v>205233.24723254662</v>
      </c>
      <c r="E335">
        <v>174464.26640950146</v>
      </c>
      <c r="F335">
        <v>217588.1932849891</v>
      </c>
      <c r="G335">
        <v>210615.4276617362</v>
      </c>
      <c r="I335">
        <v>199422.45884610232</v>
      </c>
      <c r="J335">
        <v>215013.02145187283</v>
      </c>
      <c r="K335">
        <v>211763.25318345177</v>
      </c>
    </row>
    <row r="336" spans="1:11" x14ac:dyDescent="0.25">
      <c r="A336">
        <v>193693.76532845217</v>
      </c>
      <c r="B336">
        <v>207260.28868220194</v>
      </c>
      <c r="C336">
        <v>205875.41488184515</v>
      </c>
      <c r="E336">
        <v>184952.02991970297</v>
      </c>
      <c r="F336">
        <v>217588.1932849891</v>
      </c>
      <c r="G336">
        <v>211209.81581064366</v>
      </c>
      <c r="I336">
        <v>195042.03373280106</v>
      </c>
      <c r="J336">
        <v>215013.02145187283</v>
      </c>
      <c r="K336">
        <v>212490.72871309915</v>
      </c>
    </row>
    <row r="337" spans="1:11" x14ac:dyDescent="0.25">
      <c r="A337">
        <v>196824.93174278075</v>
      </c>
      <c r="B337">
        <v>207260.28868220194</v>
      </c>
      <c r="C337">
        <v>206210.55677320086</v>
      </c>
      <c r="E337">
        <v>184952.02991970297</v>
      </c>
      <c r="F337">
        <v>217588.1932849891</v>
      </c>
      <c r="G337">
        <v>211225.59386890559</v>
      </c>
      <c r="I337">
        <v>191039.21249305073</v>
      </c>
      <c r="J337">
        <v>215013.02145187283</v>
      </c>
      <c r="K337">
        <v>211962.1867872763</v>
      </c>
    </row>
    <row r="338" spans="1:11" x14ac:dyDescent="0.25">
      <c r="A338">
        <v>198154.84605662271</v>
      </c>
      <c r="B338">
        <v>207260.28868220194</v>
      </c>
      <c r="C338">
        <v>206066.4471651986</v>
      </c>
      <c r="E338">
        <v>179067.66588829918</v>
      </c>
      <c r="F338">
        <v>217588.1932849891</v>
      </c>
      <c r="G338">
        <v>211371.51818647652</v>
      </c>
      <c r="I338">
        <v>199661.51300564702</v>
      </c>
      <c r="J338">
        <v>215013.02145187283</v>
      </c>
      <c r="K338">
        <v>212648.52293146882</v>
      </c>
    </row>
    <row r="339" spans="1:11" x14ac:dyDescent="0.25">
      <c r="A339">
        <v>196262.80313393753</v>
      </c>
      <c r="B339">
        <v>207260.28868220194</v>
      </c>
      <c r="C339">
        <v>205237.08846870851</v>
      </c>
      <c r="E339">
        <v>182609.77871249599</v>
      </c>
      <c r="F339">
        <v>217588.1932849891</v>
      </c>
      <c r="G339">
        <v>210741.37941074269</v>
      </c>
      <c r="I339">
        <v>193105.88847350521</v>
      </c>
      <c r="J339">
        <v>215013.02145187283</v>
      </c>
      <c r="K339">
        <v>211912.97300328186</v>
      </c>
    </row>
    <row r="340" spans="1:11" x14ac:dyDescent="0.25">
      <c r="A340">
        <v>192364.10052160136</v>
      </c>
      <c r="B340">
        <v>207260.28868220194</v>
      </c>
      <c r="C340">
        <v>204866.26276529851</v>
      </c>
      <c r="E340">
        <v>179561.33630660127</v>
      </c>
      <c r="F340">
        <v>217588.1932849891</v>
      </c>
      <c r="G340">
        <v>210531.88767193555</v>
      </c>
      <c r="I340">
        <v>194280.86296670523</v>
      </c>
      <c r="J340">
        <v>215013.02145187283</v>
      </c>
      <c r="K340">
        <v>211754.50481433264</v>
      </c>
    </row>
    <row r="341" spans="1:11" x14ac:dyDescent="0.25">
      <c r="A341">
        <v>193405.12553872759</v>
      </c>
      <c r="B341">
        <v>207260.28868220194</v>
      </c>
      <c r="C341">
        <v>204419.33228540397</v>
      </c>
      <c r="E341">
        <v>166353.18738417447</v>
      </c>
      <c r="F341">
        <v>217588.1932849891</v>
      </c>
      <c r="G341">
        <v>207881.61639419393</v>
      </c>
      <c r="I341">
        <v>184480.28490632027</v>
      </c>
      <c r="J341">
        <v>215013.02145187283</v>
      </c>
      <c r="K341">
        <v>211521.32663190967</v>
      </c>
    </row>
    <row r="342" spans="1:11" x14ac:dyDescent="0.25">
      <c r="A342">
        <v>195320.96750537306</v>
      </c>
      <c r="B342">
        <v>207260.28868220194</v>
      </c>
      <c r="C342">
        <v>204870.68838495424</v>
      </c>
      <c r="E342">
        <v>171297.83085241704</v>
      </c>
      <c r="F342">
        <v>217588.1932849891</v>
      </c>
      <c r="G342">
        <v>206359.442073201</v>
      </c>
      <c r="I342">
        <v>189659.78771131131</v>
      </c>
      <c r="J342">
        <v>215013.02145187283</v>
      </c>
      <c r="K342">
        <v>210956.16398845278</v>
      </c>
    </row>
    <row r="343" spans="1:11" x14ac:dyDescent="0.25">
      <c r="A343">
        <v>195163.52628614934</v>
      </c>
      <c r="B343">
        <v>207307.99033513659</v>
      </c>
      <c r="C343">
        <v>204820.43805465568</v>
      </c>
      <c r="E343">
        <v>182609.77871249599</v>
      </c>
      <c r="F343">
        <v>217588.1932849891</v>
      </c>
      <c r="G343">
        <v>209050.59424508366</v>
      </c>
      <c r="I343">
        <v>194271.17718424791</v>
      </c>
      <c r="J343">
        <v>215013.02145187283</v>
      </c>
      <c r="K343">
        <v>211367.01538409715</v>
      </c>
    </row>
    <row r="344" spans="1:11" x14ac:dyDescent="0.25">
      <c r="A344">
        <v>193331.59173629689</v>
      </c>
      <c r="B344">
        <v>207307.99033513659</v>
      </c>
      <c r="C344">
        <v>204795.19632726771</v>
      </c>
      <c r="E344">
        <v>178966.28605508432</v>
      </c>
      <c r="F344">
        <v>217588.1932849891</v>
      </c>
      <c r="G344">
        <v>210505.57481503062</v>
      </c>
      <c r="I344">
        <v>185143.58981355987</v>
      </c>
      <c r="J344">
        <v>215013.02145187283</v>
      </c>
      <c r="K344">
        <v>210388.49879098858</v>
      </c>
    </row>
    <row r="345" spans="1:11" x14ac:dyDescent="0.25">
      <c r="A345">
        <v>194625.18908873369</v>
      </c>
      <c r="B345">
        <v>207307.99033513659</v>
      </c>
      <c r="C345">
        <v>204881.78444107558</v>
      </c>
      <c r="E345">
        <v>179454.12926124688</v>
      </c>
      <c r="F345">
        <v>217588.1932849891</v>
      </c>
      <c r="G345">
        <v>210872.32926652473</v>
      </c>
      <c r="I345">
        <v>163135.08006990264</v>
      </c>
      <c r="J345">
        <v>215013.02145187283</v>
      </c>
      <c r="K345">
        <v>209604.69920672357</v>
      </c>
    </row>
    <row r="346" spans="1:11" x14ac:dyDescent="0.25">
      <c r="A346">
        <v>195320.96750537306</v>
      </c>
      <c r="B346">
        <v>207307.99033513659</v>
      </c>
      <c r="C346">
        <v>205196.05554769651</v>
      </c>
      <c r="E346">
        <v>174689.93862854893</v>
      </c>
      <c r="F346">
        <v>217588.1932849891</v>
      </c>
      <c r="G346">
        <v>212448.81422335139</v>
      </c>
      <c r="I346">
        <v>196000.53824262173</v>
      </c>
      <c r="J346">
        <v>215013.02145187283</v>
      </c>
      <c r="K346">
        <v>211789.23415607345</v>
      </c>
    </row>
    <row r="347" spans="1:11" x14ac:dyDescent="0.25">
      <c r="A347">
        <v>189538.95938811533</v>
      </c>
      <c r="B347">
        <v>207970.49040923355</v>
      </c>
      <c r="C347">
        <v>204596.16735176634</v>
      </c>
      <c r="E347">
        <v>175682.52652024897</v>
      </c>
      <c r="F347">
        <v>217588.1932849891</v>
      </c>
      <c r="G347">
        <v>212470.54618186355</v>
      </c>
      <c r="I347">
        <v>190838.15456437145</v>
      </c>
      <c r="J347">
        <v>215013.02145187283</v>
      </c>
      <c r="K347">
        <v>212335.10002406576</v>
      </c>
    </row>
    <row r="348" spans="1:11" x14ac:dyDescent="0.25">
      <c r="A348">
        <v>193917.5913469033</v>
      </c>
      <c r="B348">
        <v>207970.49040923355</v>
      </c>
      <c r="C348">
        <v>205016.91212815954</v>
      </c>
      <c r="E348">
        <v>186260.21012156369</v>
      </c>
      <c r="F348">
        <v>217588.1932849891</v>
      </c>
      <c r="G348">
        <v>213151.25291549703</v>
      </c>
      <c r="I348">
        <v>196000.53824262173</v>
      </c>
      <c r="J348">
        <v>215013.02145187283</v>
      </c>
      <c r="K348">
        <v>212647.94130402725</v>
      </c>
    </row>
    <row r="349" spans="1:11" x14ac:dyDescent="0.25">
      <c r="A349">
        <v>195695.79165855987</v>
      </c>
      <c r="B349">
        <v>207970.49040923355</v>
      </c>
      <c r="C349">
        <v>204996.2728273604</v>
      </c>
      <c r="E349">
        <v>186062.05697578331</v>
      </c>
      <c r="F349">
        <v>217588.1932849891</v>
      </c>
      <c r="G349">
        <v>210473.74080997412</v>
      </c>
      <c r="I349">
        <v>196000.53824262173</v>
      </c>
      <c r="J349">
        <v>215013.02145187283</v>
      </c>
      <c r="K349">
        <v>212965.17111937885</v>
      </c>
    </row>
    <row r="350" spans="1:11" x14ac:dyDescent="0.25">
      <c r="A350">
        <v>192305.88587669382</v>
      </c>
      <c r="B350">
        <v>208387.24302596421</v>
      </c>
      <c r="C350">
        <v>204962.16331652703</v>
      </c>
      <c r="E350">
        <v>178966.28605508432</v>
      </c>
      <c r="F350">
        <v>217588.1932849891</v>
      </c>
      <c r="G350">
        <v>210630.9698433583</v>
      </c>
      <c r="I350">
        <v>196280.76649175963</v>
      </c>
      <c r="J350">
        <v>215013.02145187283</v>
      </c>
      <c r="K350">
        <v>212396.03556063536</v>
      </c>
    </row>
    <row r="351" spans="1:11" x14ac:dyDescent="0.25">
      <c r="A351">
        <v>193902.77103036206</v>
      </c>
      <c r="B351">
        <v>208387.24302596421</v>
      </c>
      <c r="C351">
        <v>205327.28886731077</v>
      </c>
      <c r="E351">
        <v>167194.47606825386</v>
      </c>
      <c r="F351">
        <v>217588.1932849891</v>
      </c>
      <c r="G351">
        <v>210728.05054433685</v>
      </c>
      <c r="I351">
        <v>199422.45884610232</v>
      </c>
      <c r="J351">
        <v>215013.02145187283</v>
      </c>
      <c r="K351">
        <v>212418.9274269421</v>
      </c>
    </row>
    <row r="352" spans="1:11" x14ac:dyDescent="0.25">
      <c r="A352">
        <v>196220.5771123693</v>
      </c>
      <c r="B352">
        <v>208387.24302596421</v>
      </c>
      <c r="C352">
        <v>205343.92752619402</v>
      </c>
      <c r="E352">
        <v>183067.25873363839</v>
      </c>
      <c r="F352">
        <v>217588.1932849891</v>
      </c>
      <c r="G352">
        <v>211049.12009685981</v>
      </c>
      <c r="I352">
        <v>199077.83732190059</v>
      </c>
      <c r="J352">
        <v>215013.02145187283</v>
      </c>
      <c r="K352">
        <v>212754.70670752056</v>
      </c>
    </row>
    <row r="353" spans="1:11" x14ac:dyDescent="0.25">
      <c r="A353">
        <v>190440.98865453131</v>
      </c>
      <c r="B353">
        <v>208487.8436214898</v>
      </c>
      <c r="C353">
        <v>204262.00705705702</v>
      </c>
      <c r="E353">
        <v>186062.05697578331</v>
      </c>
      <c r="F353">
        <v>217588.1932849891</v>
      </c>
      <c r="G353">
        <v>209466.12570764928</v>
      </c>
      <c r="I353">
        <v>199077.83732190059</v>
      </c>
      <c r="J353">
        <v>215013.02145187283</v>
      </c>
      <c r="K353">
        <v>212774.16166741133</v>
      </c>
    </row>
    <row r="354" spans="1:11" x14ac:dyDescent="0.25">
      <c r="A354">
        <v>192659.61023908539</v>
      </c>
      <c r="B354">
        <v>208387.24302596421</v>
      </c>
      <c r="C354">
        <v>205290.57725264176</v>
      </c>
      <c r="E354">
        <v>178686.91257566703</v>
      </c>
      <c r="F354">
        <v>217588.1932849891</v>
      </c>
      <c r="G354">
        <v>211380.93201686055</v>
      </c>
      <c r="I354">
        <v>199077.83732190059</v>
      </c>
      <c r="J354">
        <v>215013.02145187283</v>
      </c>
      <c r="K354">
        <v>212123.8065197455</v>
      </c>
    </row>
    <row r="355" spans="1:11" x14ac:dyDescent="0.25">
      <c r="A355">
        <v>196425.77992442955</v>
      </c>
      <c r="B355">
        <v>208596.97563501482</v>
      </c>
      <c r="C355">
        <v>205869.65563448553</v>
      </c>
      <c r="E355">
        <v>167920.44105591782</v>
      </c>
      <c r="F355">
        <v>217588.1932849891</v>
      </c>
      <c r="G355">
        <v>211691.23356975432</v>
      </c>
      <c r="I355">
        <v>184539.02881163554</v>
      </c>
      <c r="J355">
        <v>215013.02145187283</v>
      </c>
      <c r="K355">
        <v>211027.06018537426</v>
      </c>
    </row>
    <row r="356" spans="1:11" x14ac:dyDescent="0.25">
      <c r="A356">
        <v>195395.53291722806</v>
      </c>
      <c r="B356">
        <v>208596.97563501482</v>
      </c>
      <c r="C356">
        <v>206325.2973113918</v>
      </c>
      <c r="E356">
        <v>177004.82175830984</v>
      </c>
      <c r="F356">
        <v>217588.1932849891</v>
      </c>
      <c r="G356">
        <v>209589.88779826206</v>
      </c>
      <c r="I356">
        <v>190898.91658819059</v>
      </c>
      <c r="J356">
        <v>215013.02145187283</v>
      </c>
      <c r="K356">
        <v>210627.46811575638</v>
      </c>
    </row>
    <row r="357" spans="1:11" x14ac:dyDescent="0.25">
      <c r="A357">
        <v>187925.57257622166</v>
      </c>
      <c r="B357">
        <v>208596.97563501482</v>
      </c>
      <c r="C357">
        <v>205414.36992162908</v>
      </c>
      <c r="E357">
        <v>180945.97058614681</v>
      </c>
      <c r="F357">
        <v>217588.1932849891</v>
      </c>
      <c r="G357">
        <v>208937.18121833538</v>
      </c>
      <c r="I357">
        <v>196000.53824262173</v>
      </c>
      <c r="J357">
        <v>215013.02145187283</v>
      </c>
      <c r="K357">
        <v>210476.72404515566</v>
      </c>
    </row>
    <row r="358" spans="1:11" x14ac:dyDescent="0.25">
      <c r="A358">
        <v>194271.52341507806</v>
      </c>
      <c r="B358">
        <v>208789.69906906853</v>
      </c>
      <c r="C358">
        <v>205842.45597143486</v>
      </c>
      <c r="E358">
        <v>178966.28605508432</v>
      </c>
      <c r="F358">
        <v>217588.1932849891</v>
      </c>
      <c r="G358">
        <v>210495.41115026508</v>
      </c>
      <c r="I358">
        <v>190797.78358927387</v>
      </c>
      <c r="J358">
        <v>215013.02145187283</v>
      </c>
      <c r="K358">
        <v>210054.0597350492</v>
      </c>
    </row>
    <row r="359" spans="1:11" x14ac:dyDescent="0.25">
      <c r="A359">
        <v>190409.31652146386</v>
      </c>
      <c r="B359">
        <v>208596.97563501482</v>
      </c>
      <c r="C359">
        <v>205203.17824691816</v>
      </c>
      <c r="E359">
        <v>180640.67581649192</v>
      </c>
      <c r="F359">
        <v>217588.1932849891</v>
      </c>
      <c r="G359">
        <v>211288.15281179719</v>
      </c>
      <c r="I359">
        <v>190797.78358927387</v>
      </c>
      <c r="J359">
        <v>215013.02145187283</v>
      </c>
      <c r="K359">
        <v>211860.67693661235</v>
      </c>
    </row>
    <row r="360" spans="1:11" x14ac:dyDescent="0.25">
      <c r="A360">
        <v>195262.80636535003</v>
      </c>
      <c r="B360">
        <v>208789.69906906853</v>
      </c>
      <c r="C360">
        <v>204618.87087303156</v>
      </c>
      <c r="E360">
        <v>179067.66588829918</v>
      </c>
      <c r="F360">
        <v>217588.1932849891</v>
      </c>
      <c r="G360">
        <v>211541.73273537439</v>
      </c>
      <c r="I360">
        <v>195686.24654017659</v>
      </c>
      <c r="J360">
        <v>215013.02145187283</v>
      </c>
      <c r="K360">
        <v>212646.30064579903</v>
      </c>
    </row>
    <row r="361" spans="1:11" x14ac:dyDescent="0.25">
      <c r="A361">
        <v>195395.53291722806</v>
      </c>
      <c r="B361">
        <v>208789.69906906853</v>
      </c>
      <c r="C361">
        <v>205893.15166358944</v>
      </c>
      <c r="E361">
        <v>179067.66588829918</v>
      </c>
      <c r="F361">
        <v>217588.1932849891</v>
      </c>
      <c r="G361">
        <v>210111.69789482225</v>
      </c>
      <c r="I361">
        <v>196671.7087121419</v>
      </c>
      <c r="J361">
        <v>215013.02145187283</v>
      </c>
      <c r="K361">
        <v>212656.59009733464</v>
      </c>
    </row>
    <row r="362" spans="1:11" x14ac:dyDescent="0.25">
      <c r="A362">
        <v>195395.53291722806</v>
      </c>
      <c r="B362">
        <v>208799.25041812204</v>
      </c>
      <c r="C362">
        <v>206540.39895452309</v>
      </c>
      <c r="E362">
        <v>187064.2288597952</v>
      </c>
      <c r="F362">
        <v>217588.1932849891</v>
      </c>
      <c r="G362">
        <v>211487.59385613818</v>
      </c>
      <c r="I362">
        <v>197200.69010170171</v>
      </c>
      <c r="J362">
        <v>215013.02145187283</v>
      </c>
      <c r="K362">
        <v>212839.54750412353</v>
      </c>
    </row>
    <row r="363" spans="1:11" x14ac:dyDescent="0.25">
      <c r="A363">
        <v>196425.77992442955</v>
      </c>
      <c r="B363">
        <v>208857.01729361803</v>
      </c>
      <c r="C363">
        <v>207213.81543275158</v>
      </c>
      <c r="E363">
        <v>164861.14833266003</v>
      </c>
      <c r="F363">
        <v>217588.1932849891</v>
      </c>
      <c r="G363">
        <v>211570.79094485354</v>
      </c>
      <c r="I363">
        <v>186901.32171833629</v>
      </c>
      <c r="J363">
        <v>215013.02145187283</v>
      </c>
      <c r="K363">
        <v>212807.26560632061</v>
      </c>
    </row>
    <row r="364" spans="1:11" x14ac:dyDescent="0.25">
      <c r="A364">
        <v>195395.53291722806</v>
      </c>
      <c r="B364">
        <v>208857.01729361803</v>
      </c>
      <c r="C364">
        <v>206753.88814039453</v>
      </c>
      <c r="E364">
        <v>190609.40472182885</v>
      </c>
      <c r="F364">
        <v>217588.1932849891</v>
      </c>
      <c r="G364">
        <v>212157.2238786997</v>
      </c>
      <c r="I364">
        <v>195562.41026615101</v>
      </c>
      <c r="J364">
        <v>215013.02145187283</v>
      </c>
      <c r="K364">
        <v>213118.68343066689</v>
      </c>
    </row>
    <row r="365" spans="1:11" x14ac:dyDescent="0.25">
      <c r="A365">
        <v>192895.9804403857</v>
      </c>
      <c r="B365">
        <v>209192.15503261052</v>
      </c>
      <c r="C365">
        <v>205347.362576877</v>
      </c>
      <c r="E365">
        <v>192706.57347030612</v>
      </c>
      <c r="F365">
        <v>217588.1932849891</v>
      </c>
      <c r="G365">
        <v>211710.85898669306</v>
      </c>
      <c r="I365">
        <v>199422.45884610232</v>
      </c>
      <c r="J365">
        <v>215013.02145187283</v>
      </c>
      <c r="K365">
        <v>212803.93854062847</v>
      </c>
    </row>
    <row r="366" spans="1:11" x14ac:dyDescent="0.25">
      <c r="A366">
        <v>193848.04146397021</v>
      </c>
      <c r="B366">
        <v>209192.15503261052</v>
      </c>
      <c r="C366">
        <v>205874.96607708654</v>
      </c>
      <c r="E366">
        <v>181236.45703126822</v>
      </c>
      <c r="F366">
        <v>217588.1932849891</v>
      </c>
      <c r="G366">
        <v>210510.50971850965</v>
      </c>
      <c r="I366">
        <v>196865.90704903577</v>
      </c>
      <c r="J366">
        <v>215013.02145187283</v>
      </c>
      <c r="K366">
        <v>212652.55816043858</v>
      </c>
    </row>
    <row r="367" spans="1:11" x14ac:dyDescent="0.25">
      <c r="A367">
        <v>195045.61444275524</v>
      </c>
      <c r="B367">
        <v>209192.15503261052</v>
      </c>
      <c r="C367">
        <v>206215.52986385219</v>
      </c>
      <c r="E367">
        <v>170860.86200663901</v>
      </c>
      <c r="F367">
        <v>217588.1932849891</v>
      </c>
      <c r="G367">
        <v>211399.23529131387</v>
      </c>
      <c r="I367">
        <v>190838.15456437145</v>
      </c>
      <c r="J367">
        <v>215013.02145187283</v>
      </c>
      <c r="K367">
        <v>213439.45598095204</v>
      </c>
    </row>
    <row r="368" spans="1:11" x14ac:dyDescent="0.25">
      <c r="A368">
        <v>192895.9804403857</v>
      </c>
      <c r="B368">
        <v>209192.15503261052</v>
      </c>
      <c r="C368">
        <v>204339.94752254759</v>
      </c>
      <c r="E368">
        <v>179978.39172884866</v>
      </c>
      <c r="F368">
        <v>217588.1932849891</v>
      </c>
      <c r="G368">
        <v>210315.66438798458</v>
      </c>
      <c r="I368">
        <v>195348.67410832609</v>
      </c>
      <c r="J368">
        <v>215013.02145187283</v>
      </c>
      <c r="K368">
        <v>212962.03630909094</v>
      </c>
    </row>
    <row r="369" spans="1:11" x14ac:dyDescent="0.25">
      <c r="A369">
        <v>194693.50164351769</v>
      </c>
      <c r="B369">
        <v>209192.15503261052</v>
      </c>
      <c r="C369">
        <v>204073.07685587063</v>
      </c>
      <c r="E369">
        <v>161380.09308823402</v>
      </c>
      <c r="F369">
        <v>217588.1932849891</v>
      </c>
      <c r="G369">
        <v>208492.42137825186</v>
      </c>
      <c r="I369">
        <v>195171.96731066023</v>
      </c>
      <c r="J369">
        <v>215013.02145187283</v>
      </c>
      <c r="K369">
        <v>213046.79892147385</v>
      </c>
    </row>
    <row r="370" spans="1:11" x14ac:dyDescent="0.25">
      <c r="A370">
        <v>189012.35418243523</v>
      </c>
      <c r="B370">
        <v>209192.15503261052</v>
      </c>
      <c r="C370">
        <v>202208.1951978229</v>
      </c>
      <c r="E370">
        <v>188867.54713775613</v>
      </c>
      <c r="F370">
        <v>217588.1932849891</v>
      </c>
      <c r="G370">
        <v>211392.24630854136</v>
      </c>
      <c r="I370">
        <v>201860.16393870287</v>
      </c>
      <c r="J370">
        <v>215013.02145187283</v>
      </c>
      <c r="K370">
        <v>212622.20595751022</v>
      </c>
    </row>
    <row r="371" spans="1:11" x14ac:dyDescent="0.25">
      <c r="A371">
        <v>185756.10205632419</v>
      </c>
      <c r="B371">
        <v>209192.15503261052</v>
      </c>
      <c r="C371">
        <v>201615.55430112116</v>
      </c>
      <c r="E371">
        <v>192493.4202915791</v>
      </c>
      <c r="F371">
        <v>217588.1932849891</v>
      </c>
      <c r="G371">
        <v>213058.38265285001</v>
      </c>
      <c r="I371">
        <v>201102.55223544777</v>
      </c>
      <c r="J371">
        <v>215013.02145187283</v>
      </c>
      <c r="K371">
        <v>212547.64187824688</v>
      </c>
    </row>
    <row r="372" spans="1:11" x14ac:dyDescent="0.25">
      <c r="A372">
        <v>185756.10205632419</v>
      </c>
      <c r="B372">
        <v>209192.15503261052</v>
      </c>
      <c r="C372">
        <v>200005.80536468365</v>
      </c>
      <c r="E372">
        <v>178966.28605508432</v>
      </c>
      <c r="F372">
        <v>217588.1932849891</v>
      </c>
      <c r="G372">
        <v>210862.71838040813</v>
      </c>
      <c r="I372">
        <v>196280.76649175963</v>
      </c>
      <c r="J372">
        <v>215013.02145187283</v>
      </c>
      <c r="K372">
        <v>212311.13964204505</v>
      </c>
    </row>
    <row r="373" spans="1:11" x14ac:dyDescent="0.25">
      <c r="A373">
        <v>182825.50881560717</v>
      </c>
      <c r="B373">
        <v>209192.15503261052</v>
      </c>
      <c r="C373">
        <v>200746.89001797375</v>
      </c>
      <c r="E373">
        <v>173888.13834331965</v>
      </c>
      <c r="F373">
        <v>217588.1932849891</v>
      </c>
      <c r="G373">
        <v>210444.34197662942</v>
      </c>
      <c r="I373">
        <v>198930.95579087653</v>
      </c>
      <c r="J373">
        <v>215013.02145187283</v>
      </c>
      <c r="K373">
        <v>211619.59403956271</v>
      </c>
    </row>
    <row r="374" spans="1:11" x14ac:dyDescent="0.25">
      <c r="A374">
        <v>182825.50881560717</v>
      </c>
      <c r="B374">
        <v>209259.47433052151</v>
      </c>
      <c r="C374">
        <v>201047.82831073608</v>
      </c>
      <c r="E374">
        <v>153168.59513208616</v>
      </c>
      <c r="F374">
        <v>217588.1932849891</v>
      </c>
      <c r="G374">
        <v>207923.87965185582</v>
      </c>
      <c r="I374">
        <v>196671.7087121419</v>
      </c>
      <c r="J374">
        <v>215013.02145187283</v>
      </c>
      <c r="K374">
        <v>211380.78996199879</v>
      </c>
    </row>
    <row r="375" spans="1:11" x14ac:dyDescent="0.25">
      <c r="A375">
        <v>182825.50881560717</v>
      </c>
      <c r="B375">
        <v>209259.47433052151</v>
      </c>
      <c r="C375">
        <v>201825.30667270604</v>
      </c>
      <c r="E375">
        <v>172255.72782627319</v>
      </c>
      <c r="F375">
        <v>217588.1932849891</v>
      </c>
      <c r="G375">
        <v>206526.18410524874</v>
      </c>
      <c r="I375">
        <v>197338.91366637731</v>
      </c>
      <c r="J375">
        <v>215013.02145187283</v>
      </c>
      <c r="K375">
        <v>211604.11444899463</v>
      </c>
    </row>
    <row r="376" spans="1:11" x14ac:dyDescent="0.25">
      <c r="A376">
        <v>192860.65767890809</v>
      </c>
      <c r="B376">
        <v>209259.47433052151</v>
      </c>
      <c r="C376">
        <v>202962.98074332692</v>
      </c>
      <c r="E376">
        <v>154686.44514408766</v>
      </c>
      <c r="F376">
        <v>217588.1932849891</v>
      </c>
      <c r="G376">
        <v>210230.43188949523</v>
      </c>
      <c r="I376">
        <v>191171.50881414686</v>
      </c>
      <c r="J376">
        <v>215013.02145187283</v>
      </c>
      <c r="K376">
        <v>210707.80876873474</v>
      </c>
    </row>
    <row r="377" spans="1:11" x14ac:dyDescent="0.25">
      <c r="A377">
        <v>190321.66511613183</v>
      </c>
      <c r="B377">
        <v>209259.47433052151</v>
      </c>
      <c r="C377">
        <v>204193.9888651665</v>
      </c>
      <c r="E377">
        <v>173455.04545192752</v>
      </c>
      <c r="F377">
        <v>217588.1932849891</v>
      </c>
      <c r="G377">
        <v>211918.6848967461</v>
      </c>
      <c r="I377">
        <v>196671.7087121419</v>
      </c>
      <c r="J377">
        <v>215013.02145187283</v>
      </c>
      <c r="K377">
        <v>211328.66158723773</v>
      </c>
    </row>
    <row r="378" spans="1:11" x14ac:dyDescent="0.25">
      <c r="A378">
        <v>194957.69580803113</v>
      </c>
      <c r="B378">
        <v>209259.47433052151</v>
      </c>
      <c r="C378">
        <v>204631.94089286585</v>
      </c>
      <c r="E378">
        <v>177629.08894655912</v>
      </c>
      <c r="F378">
        <v>217588.1932849891</v>
      </c>
      <c r="G378">
        <v>210712.97698244356</v>
      </c>
      <c r="I378">
        <v>196671.7087121419</v>
      </c>
      <c r="J378">
        <v>215013.02145187283</v>
      </c>
      <c r="K378">
        <v>211946.59487969469</v>
      </c>
    </row>
    <row r="379" spans="1:11" x14ac:dyDescent="0.25">
      <c r="A379">
        <v>190003.46583380172</v>
      </c>
      <c r="B379">
        <v>209259.47433052151</v>
      </c>
      <c r="C379">
        <v>203205.96589094549</v>
      </c>
      <c r="E379">
        <v>174620.83432588197</v>
      </c>
      <c r="F379">
        <v>217588.1932849891</v>
      </c>
      <c r="G379">
        <v>210511.00187081032</v>
      </c>
      <c r="I379">
        <v>190797.78358927387</v>
      </c>
      <c r="J379">
        <v>215013.02145187283</v>
      </c>
      <c r="K379">
        <v>212293.71168290739</v>
      </c>
    </row>
    <row r="380" spans="1:11" x14ac:dyDescent="0.25">
      <c r="A380">
        <v>188946.02354786306</v>
      </c>
      <c r="B380">
        <v>209259.47433052151</v>
      </c>
      <c r="C380">
        <v>204307.81642457866</v>
      </c>
      <c r="E380">
        <v>177996.8535980556</v>
      </c>
      <c r="F380">
        <v>217588.1932849891</v>
      </c>
      <c r="G380">
        <v>212172.35470282662</v>
      </c>
      <c r="I380">
        <v>186900.56169912798</v>
      </c>
      <c r="J380">
        <v>215013.02145187283</v>
      </c>
      <c r="K380">
        <v>212029.94992301118</v>
      </c>
    </row>
    <row r="381" spans="1:11" x14ac:dyDescent="0.25">
      <c r="A381">
        <v>189675.69837245013</v>
      </c>
      <c r="B381">
        <v>209259.47433052151</v>
      </c>
      <c r="C381">
        <v>204595.16767666631</v>
      </c>
      <c r="E381">
        <v>177645.3760461839</v>
      </c>
      <c r="F381">
        <v>217588.1932849891</v>
      </c>
      <c r="G381">
        <v>212338.93079593539</v>
      </c>
      <c r="I381">
        <v>194271.17718424791</v>
      </c>
      <c r="J381">
        <v>215013.02145187283</v>
      </c>
      <c r="K381">
        <v>212141.31015840656</v>
      </c>
    </row>
    <row r="382" spans="1:11" x14ac:dyDescent="0.25">
      <c r="A382">
        <v>195479.04516940861</v>
      </c>
      <c r="B382">
        <v>209259.47433052151</v>
      </c>
      <c r="C382">
        <v>206347.53658540946</v>
      </c>
      <c r="E382">
        <v>179561.33630660127</v>
      </c>
      <c r="F382">
        <v>217588.1932849891</v>
      </c>
      <c r="G382">
        <v>211230.5612614337</v>
      </c>
      <c r="I382">
        <v>200700.1122756821</v>
      </c>
      <c r="J382">
        <v>215013.02145187283</v>
      </c>
      <c r="K382">
        <v>212541.42937136802</v>
      </c>
    </row>
    <row r="383" spans="1:11" x14ac:dyDescent="0.25">
      <c r="A383">
        <v>190409.31652146386</v>
      </c>
      <c r="B383">
        <v>209259.47433052151</v>
      </c>
      <c r="C383">
        <v>205990.82020562526</v>
      </c>
      <c r="E383">
        <v>172342.45447958045</v>
      </c>
      <c r="F383">
        <v>217588.1932849891</v>
      </c>
      <c r="G383">
        <v>209667.11980858369</v>
      </c>
      <c r="I383">
        <v>195483.2389467211</v>
      </c>
      <c r="J383">
        <v>215013.02145187283</v>
      </c>
      <c r="K383">
        <v>211916.56618567146</v>
      </c>
    </row>
    <row r="384" spans="1:11" x14ac:dyDescent="0.25">
      <c r="A384">
        <v>195311.3715536574</v>
      </c>
      <c r="B384">
        <v>209259.47433052151</v>
      </c>
      <c r="C384">
        <v>206203.4491223169</v>
      </c>
      <c r="E384">
        <v>191846.60040014132</v>
      </c>
      <c r="F384">
        <v>217588.1932849891</v>
      </c>
      <c r="G384">
        <v>211082.86612607003</v>
      </c>
      <c r="I384">
        <v>190838.15456437145</v>
      </c>
      <c r="J384">
        <v>215013.02145187283</v>
      </c>
      <c r="K384">
        <v>211422.30834956272</v>
      </c>
    </row>
    <row r="385" spans="1:11" x14ac:dyDescent="0.25">
      <c r="A385">
        <v>188769.44028914295</v>
      </c>
      <c r="B385">
        <v>209259.47433052151</v>
      </c>
      <c r="C385">
        <v>206350.57654150482</v>
      </c>
      <c r="E385">
        <v>185228.53501112637</v>
      </c>
      <c r="F385">
        <v>217588.1932849891</v>
      </c>
      <c r="G385">
        <v>210449.82477707765</v>
      </c>
      <c r="I385">
        <v>189454.05103848272</v>
      </c>
      <c r="J385">
        <v>215013.02145187283</v>
      </c>
      <c r="K385">
        <v>211841.27271188251</v>
      </c>
    </row>
    <row r="386" spans="1:11" x14ac:dyDescent="0.25">
      <c r="A386">
        <v>192608.46305460919</v>
      </c>
      <c r="B386">
        <v>209259.47433052151</v>
      </c>
      <c r="C386">
        <v>206605.50648984042</v>
      </c>
      <c r="E386">
        <v>170749.84565354435</v>
      </c>
      <c r="F386">
        <v>217588.1932849891</v>
      </c>
      <c r="G386">
        <v>209363.30701438009</v>
      </c>
      <c r="I386">
        <v>190978.3495301253</v>
      </c>
      <c r="J386">
        <v>215013.02145187283</v>
      </c>
      <c r="K386">
        <v>211229.55560410387</v>
      </c>
    </row>
    <row r="387" spans="1:11" x14ac:dyDescent="0.25">
      <c r="A387">
        <v>194254.77187141494</v>
      </c>
      <c r="B387">
        <v>209259.47433052151</v>
      </c>
      <c r="C387">
        <v>206744.03651563852</v>
      </c>
      <c r="E387">
        <v>174901.72112996707</v>
      </c>
      <c r="F387">
        <v>217588.1932849891</v>
      </c>
      <c r="G387">
        <v>207866.61111983139</v>
      </c>
      <c r="I387">
        <v>194271.17718424791</v>
      </c>
      <c r="J387">
        <v>215013.02145187283</v>
      </c>
      <c r="K387">
        <v>211434.86402993571</v>
      </c>
    </row>
    <row r="388" spans="1:11" x14ac:dyDescent="0.25">
      <c r="A388">
        <v>195061.70740552299</v>
      </c>
      <c r="B388">
        <v>209259.47433052151</v>
      </c>
      <c r="C388">
        <v>206665.88346247099</v>
      </c>
      <c r="E388">
        <v>180542.75316739385</v>
      </c>
      <c r="F388">
        <v>217588.1932849891</v>
      </c>
      <c r="G388">
        <v>209270.25901509917</v>
      </c>
      <c r="I388">
        <v>194271.17718424791</v>
      </c>
      <c r="J388">
        <v>215013.02145187283</v>
      </c>
      <c r="K388">
        <v>211089.94542184737</v>
      </c>
    </row>
    <row r="389" spans="1:11" x14ac:dyDescent="0.25">
      <c r="A389">
        <v>191958.1342677311</v>
      </c>
      <c r="B389">
        <v>209259.47433052151</v>
      </c>
      <c r="C389">
        <v>205436.89889771986</v>
      </c>
      <c r="E389">
        <v>172342.45447958045</v>
      </c>
      <c r="F389">
        <v>217588.1932849891</v>
      </c>
      <c r="G389">
        <v>209623.5241942665</v>
      </c>
      <c r="I389">
        <v>185140.22596771998</v>
      </c>
      <c r="J389">
        <v>215013.02145187283</v>
      </c>
      <c r="K389">
        <v>209892.31730598153</v>
      </c>
    </row>
    <row r="390" spans="1:11" x14ac:dyDescent="0.25">
      <c r="A390">
        <v>191264.00734700478</v>
      </c>
      <c r="B390">
        <v>209259.47433052151</v>
      </c>
      <c r="C390">
        <v>205829.60761350684</v>
      </c>
      <c r="E390">
        <v>163886.71557042259</v>
      </c>
      <c r="F390">
        <v>217588.1932849891</v>
      </c>
      <c r="G390">
        <v>209472.74985643692</v>
      </c>
      <c r="I390">
        <v>178267.59834214021</v>
      </c>
      <c r="J390">
        <v>215013.02145187283</v>
      </c>
      <c r="K390">
        <v>207352.23051437418</v>
      </c>
    </row>
    <row r="391" spans="1:11" x14ac:dyDescent="0.25">
      <c r="A391">
        <v>189804.3474412525</v>
      </c>
      <c r="B391">
        <v>209259.47433052151</v>
      </c>
      <c r="C391">
        <v>205233.44968824805</v>
      </c>
      <c r="E391">
        <v>188829.54590291716</v>
      </c>
      <c r="F391">
        <v>217588.1932849891</v>
      </c>
      <c r="G391">
        <v>209909.0306736393</v>
      </c>
      <c r="I391">
        <v>178267.59834214021</v>
      </c>
      <c r="J391">
        <v>215013.02145187283</v>
      </c>
      <c r="K391">
        <v>208835.45410910164</v>
      </c>
    </row>
    <row r="392" spans="1:11" x14ac:dyDescent="0.25">
      <c r="A392">
        <v>190921.93869256496</v>
      </c>
      <c r="B392">
        <v>209259.47433052151</v>
      </c>
      <c r="C392">
        <v>205624.4792394611</v>
      </c>
      <c r="E392">
        <v>179978.39172884866</v>
      </c>
      <c r="F392">
        <v>217588.1932849891</v>
      </c>
      <c r="G392">
        <v>210751.42881196435</v>
      </c>
      <c r="I392">
        <v>172198.88463920169</v>
      </c>
      <c r="J392">
        <v>215013.02145187283</v>
      </c>
      <c r="K392">
        <v>209910.10627394172</v>
      </c>
    </row>
    <row r="393" spans="1:11" x14ac:dyDescent="0.25">
      <c r="A393">
        <v>195319.59063072718</v>
      </c>
      <c r="B393">
        <v>209259.47433052151</v>
      </c>
      <c r="C393">
        <v>206373.21805957102</v>
      </c>
      <c r="E393">
        <v>173993.76849646051</v>
      </c>
      <c r="F393">
        <v>217588.1932849891</v>
      </c>
      <c r="G393">
        <v>210010.87583820854</v>
      </c>
      <c r="I393">
        <v>171903.09997339791</v>
      </c>
      <c r="J393">
        <v>215013.02145187283</v>
      </c>
      <c r="K393">
        <v>209217.18392750426</v>
      </c>
    </row>
    <row r="394" spans="1:11" x14ac:dyDescent="0.25">
      <c r="A394">
        <v>192358.04983033991</v>
      </c>
      <c r="B394">
        <v>209259.47433052151</v>
      </c>
      <c r="C394">
        <v>205822.65798244209</v>
      </c>
      <c r="E394">
        <v>174620.83432588197</v>
      </c>
      <c r="F394">
        <v>217588.1932849891</v>
      </c>
      <c r="G394">
        <v>209742.46732150295</v>
      </c>
      <c r="I394">
        <v>191171.50881414686</v>
      </c>
      <c r="J394">
        <v>215013.02145187283</v>
      </c>
      <c r="K394">
        <v>209959.26917981872</v>
      </c>
    </row>
    <row r="395" spans="1:11" x14ac:dyDescent="0.25">
      <c r="A395">
        <v>192608.46305460919</v>
      </c>
      <c r="B395">
        <v>209259.47433052151</v>
      </c>
      <c r="C395">
        <v>205395.10400526316</v>
      </c>
      <c r="E395">
        <v>160671.45519148113</v>
      </c>
      <c r="F395">
        <v>217588.1932849891</v>
      </c>
      <c r="G395">
        <v>209210.1018619418</v>
      </c>
      <c r="I395">
        <v>189814.33341798681</v>
      </c>
      <c r="J395">
        <v>215013.02145187283</v>
      </c>
      <c r="K395">
        <v>210574.518424415</v>
      </c>
    </row>
    <row r="396" spans="1:11" x14ac:dyDescent="0.25">
      <c r="A396">
        <v>193280.25685386275</v>
      </c>
      <c r="B396">
        <v>209259.47433052151</v>
      </c>
      <c r="C396">
        <v>205450.65653452731</v>
      </c>
      <c r="E396">
        <v>160671.45519148113</v>
      </c>
      <c r="F396">
        <v>217588.1932849891</v>
      </c>
      <c r="G396">
        <v>207803.13747991837</v>
      </c>
      <c r="I396">
        <v>191171.50881414686</v>
      </c>
      <c r="J396">
        <v>215013.02145187283</v>
      </c>
      <c r="K396">
        <v>211791.39812252048</v>
      </c>
    </row>
    <row r="397" spans="1:11" x14ac:dyDescent="0.25">
      <c r="A397">
        <v>190897.63413855727</v>
      </c>
      <c r="B397">
        <v>209259.47433052151</v>
      </c>
      <c r="C397">
        <v>205572.214919925</v>
      </c>
      <c r="E397">
        <v>160671.45519148113</v>
      </c>
      <c r="F397">
        <v>217588.1932849891</v>
      </c>
      <c r="G397">
        <v>208203.23460673451</v>
      </c>
      <c r="I397">
        <v>196000.53824262173</v>
      </c>
      <c r="J397">
        <v>215013.02145187283</v>
      </c>
      <c r="K397">
        <v>212743.81383146753</v>
      </c>
    </row>
    <row r="398" spans="1:11" x14ac:dyDescent="0.25">
      <c r="A398">
        <v>191264.00734700478</v>
      </c>
      <c r="B398">
        <v>209259.47433052151</v>
      </c>
      <c r="C398">
        <v>205888.2111833283</v>
      </c>
      <c r="E398">
        <v>179561.33630660127</v>
      </c>
      <c r="F398">
        <v>217588.1932849891</v>
      </c>
      <c r="G398">
        <v>205604.64310526603</v>
      </c>
      <c r="I398">
        <v>184539.02881163554</v>
      </c>
      <c r="J398">
        <v>215013.02145187283</v>
      </c>
      <c r="K398">
        <v>211559.00313911255</v>
      </c>
    </row>
    <row r="399" spans="1:11" x14ac:dyDescent="0.25">
      <c r="A399">
        <v>194838.15366703155</v>
      </c>
      <c r="B399">
        <v>209259.47433052151</v>
      </c>
      <c r="C399">
        <v>205656.86526616587</v>
      </c>
      <c r="E399">
        <v>170865.4241858655</v>
      </c>
      <c r="F399">
        <v>217588.1932849891</v>
      </c>
      <c r="G399">
        <v>203770.08879114079</v>
      </c>
      <c r="I399">
        <v>190970.44228483224</v>
      </c>
      <c r="J399">
        <v>215013.02145187283</v>
      </c>
      <c r="K399">
        <v>211562.34388582586</v>
      </c>
    </row>
    <row r="400" spans="1:11" x14ac:dyDescent="0.25">
      <c r="A400">
        <v>193226.05597227297</v>
      </c>
      <c r="B400">
        <v>209259.47433052151</v>
      </c>
      <c r="C400">
        <v>204830.66063776679</v>
      </c>
      <c r="E400">
        <v>170754.00955454505</v>
      </c>
      <c r="F400">
        <v>217588.1932849891</v>
      </c>
      <c r="G400">
        <v>204534.28889173327</v>
      </c>
      <c r="I400">
        <v>189659.78771131131</v>
      </c>
      <c r="J400">
        <v>215013.02145187283</v>
      </c>
      <c r="K400">
        <v>211810.1430067342</v>
      </c>
    </row>
    <row r="401" spans="1:11" x14ac:dyDescent="0.25">
      <c r="A401">
        <v>195395.53291722806</v>
      </c>
      <c r="B401">
        <v>209259.47433052151</v>
      </c>
      <c r="C401">
        <v>205440.70261539469</v>
      </c>
      <c r="E401">
        <v>175022.31098384273</v>
      </c>
      <c r="F401">
        <v>217588.1932849891</v>
      </c>
      <c r="G401">
        <v>208866.45826025199</v>
      </c>
      <c r="I401">
        <v>183460.72684982946</v>
      </c>
      <c r="J401">
        <v>215013.02145187283</v>
      </c>
      <c r="K401">
        <v>211449.09881094936</v>
      </c>
    </row>
    <row r="402" spans="1:11" x14ac:dyDescent="0.25">
      <c r="A402">
        <v>196425.77992442955</v>
      </c>
      <c r="B402">
        <v>209259.47433052151</v>
      </c>
      <c r="C402">
        <v>206052.84100482005</v>
      </c>
      <c r="E402">
        <v>165463.19194772435</v>
      </c>
      <c r="F402">
        <v>217588.1932849891</v>
      </c>
      <c r="G402">
        <v>210572.09388645925</v>
      </c>
      <c r="I402">
        <v>190418.63497285562</v>
      </c>
      <c r="J402">
        <v>215013.02145187283</v>
      </c>
      <c r="K402">
        <v>212289.59074383491</v>
      </c>
    </row>
    <row r="403" spans="1:11" x14ac:dyDescent="0.25">
      <c r="A403">
        <v>195311.3715536574</v>
      </c>
      <c r="B403">
        <v>209259.47433052151</v>
      </c>
      <c r="C403">
        <v>205856.2217460516</v>
      </c>
      <c r="E403">
        <v>186062.05697578331</v>
      </c>
      <c r="F403">
        <v>217588.1932849891</v>
      </c>
      <c r="G403">
        <v>211728.33770122202</v>
      </c>
      <c r="I403">
        <v>198143.54792509164</v>
      </c>
      <c r="J403">
        <v>215013.02145187283</v>
      </c>
      <c r="K403">
        <v>212365.57686669796</v>
      </c>
    </row>
    <row r="404" spans="1:11" x14ac:dyDescent="0.25">
      <c r="A404">
        <v>195395.53291722806</v>
      </c>
      <c r="B404">
        <v>209259.47433052151</v>
      </c>
      <c r="C404">
        <v>206036.82814550085</v>
      </c>
      <c r="E404">
        <v>175296.52839109494</v>
      </c>
      <c r="F404">
        <v>217588.1932849891</v>
      </c>
      <c r="G404">
        <v>209421.09340809134</v>
      </c>
      <c r="I404">
        <v>185131.75915066013</v>
      </c>
      <c r="J404">
        <v>215013.02145187283</v>
      </c>
      <c r="K404">
        <v>212125.60756579664</v>
      </c>
    </row>
    <row r="405" spans="1:11" x14ac:dyDescent="0.25">
      <c r="A405">
        <v>195395.53291722806</v>
      </c>
      <c r="B405">
        <v>209259.47433052151</v>
      </c>
      <c r="C405">
        <v>206792.48458773736</v>
      </c>
      <c r="E405">
        <v>186411.56977419008</v>
      </c>
      <c r="F405">
        <v>217588.1932849891</v>
      </c>
      <c r="G405">
        <v>209961.3052289976</v>
      </c>
      <c r="I405">
        <v>194271.17718424791</v>
      </c>
      <c r="J405">
        <v>215013.02145187283</v>
      </c>
      <c r="K405">
        <v>211851.89145380323</v>
      </c>
    </row>
    <row r="406" spans="1:11" x14ac:dyDescent="0.25">
      <c r="A406">
        <v>195395.53291722806</v>
      </c>
      <c r="B406">
        <v>209259.47433052151</v>
      </c>
      <c r="C406">
        <v>207509.51817154273</v>
      </c>
      <c r="E406">
        <v>179561.33630660127</v>
      </c>
      <c r="F406">
        <v>217588.1932849891</v>
      </c>
      <c r="G406">
        <v>208616.41360685084</v>
      </c>
      <c r="I406">
        <v>195124.44668914471</v>
      </c>
      <c r="J406">
        <v>215013.02145187283</v>
      </c>
      <c r="K406">
        <v>211254.66492324707</v>
      </c>
    </row>
    <row r="407" spans="1:11" x14ac:dyDescent="0.25">
      <c r="A407">
        <v>196907.67523501307</v>
      </c>
      <c r="B407">
        <v>209259.47433052151</v>
      </c>
      <c r="C407">
        <v>206676.67553582485</v>
      </c>
      <c r="E407">
        <v>180339.69920301792</v>
      </c>
      <c r="F407">
        <v>217588.1932849891</v>
      </c>
      <c r="G407">
        <v>210557.9194481989</v>
      </c>
      <c r="I407">
        <v>190124.09812919318</v>
      </c>
      <c r="J407">
        <v>215013.02145187283</v>
      </c>
      <c r="K407">
        <v>210080.21368856102</v>
      </c>
    </row>
    <row r="408" spans="1:11" x14ac:dyDescent="0.25">
      <c r="A408">
        <v>189142.93876543103</v>
      </c>
      <c r="B408">
        <v>209259.47433052151</v>
      </c>
      <c r="C408">
        <v>206279.83892874615</v>
      </c>
      <c r="E408">
        <v>180339.69920301792</v>
      </c>
      <c r="F408">
        <v>217588.1932849891</v>
      </c>
      <c r="G408">
        <v>209367.48609178019</v>
      </c>
      <c r="I408">
        <v>194531.15678856988</v>
      </c>
      <c r="J408">
        <v>215013.02145187283</v>
      </c>
      <c r="K408">
        <v>213392.0632055985</v>
      </c>
    </row>
    <row r="409" spans="1:11" x14ac:dyDescent="0.25">
      <c r="A409">
        <v>185880.00188752142</v>
      </c>
      <c r="B409">
        <v>209259.47433052151</v>
      </c>
      <c r="C409">
        <v>205821.92043152262</v>
      </c>
      <c r="E409">
        <v>183274.73913842981</v>
      </c>
      <c r="F409">
        <v>217588.1932849891</v>
      </c>
      <c r="G409">
        <v>210040.59344126642</v>
      </c>
      <c r="I409">
        <v>185802.87111338275</v>
      </c>
      <c r="J409">
        <v>215013.02145187283</v>
      </c>
      <c r="K409">
        <v>211600.48063257858</v>
      </c>
    </row>
    <row r="410" spans="1:11" x14ac:dyDescent="0.25">
      <c r="A410">
        <v>189142.93876543103</v>
      </c>
      <c r="B410">
        <v>209259.47433052151</v>
      </c>
      <c r="C410">
        <v>206186.47132761468</v>
      </c>
      <c r="E410">
        <v>178544.14206455965</v>
      </c>
      <c r="F410">
        <v>217588.1932849891</v>
      </c>
      <c r="G410">
        <v>210418.0199354779</v>
      </c>
      <c r="I410">
        <v>194531.15678856988</v>
      </c>
      <c r="J410">
        <v>215013.02145187283</v>
      </c>
      <c r="K410">
        <v>212271.69568713353</v>
      </c>
    </row>
    <row r="411" spans="1:11" x14ac:dyDescent="0.25">
      <c r="A411">
        <v>189142.93876543103</v>
      </c>
      <c r="B411">
        <v>209259.47433052151</v>
      </c>
      <c r="C411">
        <v>205094.22881530088</v>
      </c>
      <c r="E411">
        <v>191846.60040014132</v>
      </c>
      <c r="F411">
        <v>217588.1932849891</v>
      </c>
      <c r="G411">
        <v>212405.2758152578</v>
      </c>
      <c r="I411">
        <v>196832.7230907378</v>
      </c>
      <c r="J411">
        <v>215013.02145187283</v>
      </c>
      <c r="K411">
        <v>212179.87497569673</v>
      </c>
    </row>
    <row r="412" spans="1:11" x14ac:dyDescent="0.25">
      <c r="A412">
        <v>188056.99191777431</v>
      </c>
      <c r="B412">
        <v>209282.37108341017</v>
      </c>
      <c r="C412">
        <v>205261.47683899885</v>
      </c>
      <c r="E412">
        <v>188153.06845345051</v>
      </c>
      <c r="F412">
        <v>217588.1932849891</v>
      </c>
      <c r="G412">
        <v>212863.34353595335</v>
      </c>
      <c r="I412">
        <v>195562.41026615101</v>
      </c>
      <c r="J412">
        <v>215013.02145187283</v>
      </c>
      <c r="K412">
        <v>211600.14540613577</v>
      </c>
    </row>
    <row r="413" spans="1:11" x14ac:dyDescent="0.25">
      <c r="A413">
        <v>185966.03771680489</v>
      </c>
      <c r="B413">
        <v>209282.37108341017</v>
      </c>
      <c r="C413">
        <v>206265.96248230909</v>
      </c>
      <c r="E413">
        <v>172342.45447958045</v>
      </c>
      <c r="F413">
        <v>217588.1932849891</v>
      </c>
      <c r="G413">
        <v>212719.17425861605</v>
      </c>
      <c r="I413">
        <v>190898.91658819059</v>
      </c>
      <c r="J413">
        <v>215013.02145187283</v>
      </c>
      <c r="K413">
        <v>212411.93074893381</v>
      </c>
    </row>
    <row r="414" spans="1:11" x14ac:dyDescent="0.25">
      <c r="A414">
        <v>185888.34073951433</v>
      </c>
      <c r="B414">
        <v>209684.82322937823</v>
      </c>
      <c r="C414">
        <v>206358.12812912947</v>
      </c>
      <c r="E414">
        <v>189269.56315733958</v>
      </c>
      <c r="F414">
        <v>217588.1932849891</v>
      </c>
      <c r="G414">
        <v>213365.22837348358</v>
      </c>
      <c r="I414">
        <v>196671.7087121419</v>
      </c>
      <c r="J414">
        <v>215013.02145187283</v>
      </c>
      <c r="K414">
        <v>212768.88529459981</v>
      </c>
    </row>
    <row r="415" spans="1:11" x14ac:dyDescent="0.25">
      <c r="A415">
        <v>190712.28610606267</v>
      </c>
      <c r="B415">
        <v>209684.82322937823</v>
      </c>
      <c r="C415">
        <v>206528.11000912584</v>
      </c>
      <c r="E415">
        <v>183676.54069604276</v>
      </c>
      <c r="F415">
        <v>217588.1932849891</v>
      </c>
      <c r="G415">
        <v>212105.62546112746</v>
      </c>
      <c r="I415">
        <v>186128.59281759904</v>
      </c>
      <c r="J415">
        <v>215013.02145187283</v>
      </c>
      <c r="K415">
        <v>212394.84386119508</v>
      </c>
    </row>
    <row r="416" spans="1:11" x14ac:dyDescent="0.25">
      <c r="A416">
        <v>195437.02197910438</v>
      </c>
      <c r="B416">
        <v>209684.82322937823</v>
      </c>
      <c r="C416">
        <v>205759.33659679291</v>
      </c>
      <c r="E416">
        <v>179272.21895089265</v>
      </c>
      <c r="F416">
        <v>217588.1932849891</v>
      </c>
      <c r="G416">
        <v>210386.19010258041</v>
      </c>
      <c r="I416">
        <v>194271.17718424791</v>
      </c>
      <c r="J416">
        <v>215013.02145187283</v>
      </c>
      <c r="K416">
        <v>212291.81794676065</v>
      </c>
    </row>
    <row r="417" spans="1:11" x14ac:dyDescent="0.25">
      <c r="A417">
        <v>196425.77992442955</v>
      </c>
      <c r="B417">
        <v>209684.82322937823</v>
      </c>
      <c r="C417">
        <v>206723.9737328887</v>
      </c>
      <c r="E417">
        <v>169492.03534766537</v>
      </c>
      <c r="F417">
        <v>217588.1932849891</v>
      </c>
      <c r="G417">
        <v>207757.66057053581</v>
      </c>
      <c r="I417">
        <v>198394.43841530423</v>
      </c>
      <c r="J417">
        <v>215013.02145187283</v>
      </c>
      <c r="K417">
        <v>212299.5442362855</v>
      </c>
    </row>
    <row r="418" spans="1:11" x14ac:dyDescent="0.25">
      <c r="A418">
        <v>195536.75596116186</v>
      </c>
      <c r="B418">
        <v>209684.82322937823</v>
      </c>
      <c r="C418">
        <v>205623.558745813</v>
      </c>
      <c r="E418">
        <v>154095.94565143136</v>
      </c>
      <c r="F418">
        <v>217588.1932849891</v>
      </c>
      <c r="G418">
        <v>210368.76159141399</v>
      </c>
      <c r="I418">
        <v>198394.43841530423</v>
      </c>
      <c r="J418">
        <v>215013.02145187283</v>
      </c>
      <c r="K418">
        <v>211189.33403222985</v>
      </c>
    </row>
    <row r="419" spans="1:11" x14ac:dyDescent="0.25">
      <c r="A419">
        <v>192059.70701566571</v>
      </c>
      <c r="B419">
        <v>209684.82322937823</v>
      </c>
      <c r="C419">
        <v>204756.8298985213</v>
      </c>
      <c r="E419">
        <v>167426.15042186744</v>
      </c>
      <c r="F419">
        <v>217588.1932849891</v>
      </c>
      <c r="G419">
        <v>210524.74451883248</v>
      </c>
      <c r="I419">
        <v>195467.94052126177</v>
      </c>
      <c r="J419">
        <v>215013.02145187283</v>
      </c>
      <c r="K419">
        <v>210919.84815212342</v>
      </c>
    </row>
    <row r="420" spans="1:11" x14ac:dyDescent="0.25">
      <c r="A420">
        <v>193285.10475952923</v>
      </c>
      <c r="B420">
        <v>209684.82322937823</v>
      </c>
      <c r="C420">
        <v>204576.52230116361</v>
      </c>
      <c r="E420">
        <v>173629.43194523221</v>
      </c>
      <c r="F420">
        <v>217588.1932849891</v>
      </c>
      <c r="G420">
        <v>210752.60931279254</v>
      </c>
      <c r="I420">
        <v>194531.15678856988</v>
      </c>
      <c r="J420">
        <v>215013.02145187283</v>
      </c>
      <c r="K420">
        <v>210687.91842441834</v>
      </c>
    </row>
    <row r="421" spans="1:11" x14ac:dyDescent="0.25">
      <c r="A421">
        <v>193285.10475952923</v>
      </c>
      <c r="B421">
        <v>209684.82322937823</v>
      </c>
      <c r="C421">
        <v>203892.16275120073</v>
      </c>
      <c r="E421">
        <v>175504.90230575728</v>
      </c>
      <c r="F421">
        <v>217588.1932849891</v>
      </c>
      <c r="G421">
        <v>211845.76988708362</v>
      </c>
      <c r="I421">
        <v>183475.67662338872</v>
      </c>
      <c r="J421">
        <v>215013.02145187283</v>
      </c>
      <c r="K421">
        <v>210711.100272821</v>
      </c>
    </row>
    <row r="422" spans="1:11" x14ac:dyDescent="0.25">
      <c r="A422">
        <v>192220.12880984423</v>
      </c>
      <c r="B422">
        <v>209684.82322937823</v>
      </c>
      <c r="C422">
        <v>204782.30214471821</v>
      </c>
      <c r="E422">
        <v>178966.28605508432</v>
      </c>
      <c r="F422">
        <v>217588.1932849891</v>
      </c>
      <c r="G422">
        <v>211120.42800801233</v>
      </c>
      <c r="I422">
        <v>194271.17718424791</v>
      </c>
      <c r="J422">
        <v>215013.02145187283</v>
      </c>
      <c r="K422">
        <v>212586.379327548</v>
      </c>
    </row>
    <row r="423" spans="1:11" x14ac:dyDescent="0.25">
      <c r="A423">
        <v>192220.12880984423</v>
      </c>
      <c r="B423">
        <v>209684.82322937823</v>
      </c>
      <c r="C423">
        <v>204817.34348145357</v>
      </c>
      <c r="E423">
        <v>178966.28605508432</v>
      </c>
      <c r="F423">
        <v>217588.1932849891</v>
      </c>
      <c r="G423">
        <v>210433.5818348898</v>
      </c>
      <c r="I423">
        <v>200341.07118563401</v>
      </c>
      <c r="J423">
        <v>215013.02145187283</v>
      </c>
      <c r="K423">
        <v>212324.90245676297</v>
      </c>
    </row>
    <row r="424" spans="1:11" x14ac:dyDescent="0.25">
      <c r="A424">
        <v>189181.45026969624</v>
      </c>
      <c r="B424">
        <v>209684.82322937823</v>
      </c>
      <c r="C424">
        <v>205095.48420487114</v>
      </c>
      <c r="E424">
        <v>179561.33630660127</v>
      </c>
      <c r="F424">
        <v>217588.1932849891</v>
      </c>
      <c r="G424">
        <v>210486.78413299134</v>
      </c>
      <c r="I424">
        <v>184195.65908941961</v>
      </c>
      <c r="J424">
        <v>215013.02145187283</v>
      </c>
      <c r="K424">
        <v>211414.88698774693</v>
      </c>
    </row>
    <row r="425" spans="1:11" x14ac:dyDescent="0.25">
      <c r="A425">
        <v>187482.2199380403</v>
      </c>
      <c r="B425">
        <v>209684.82322937823</v>
      </c>
      <c r="C425">
        <v>204786.96629969057</v>
      </c>
      <c r="E425">
        <v>188892.74928015476</v>
      </c>
      <c r="F425">
        <v>217588.1932849891</v>
      </c>
      <c r="G425">
        <v>210478.41111899904</v>
      </c>
      <c r="I425">
        <v>191171.50881414686</v>
      </c>
      <c r="J425">
        <v>215013.02145187283</v>
      </c>
      <c r="K425">
        <v>210552.29005759352</v>
      </c>
    </row>
    <row r="426" spans="1:11" x14ac:dyDescent="0.25">
      <c r="A426">
        <v>192802.45870539406</v>
      </c>
      <c r="B426">
        <v>209684.82322937823</v>
      </c>
      <c r="C426">
        <v>205729.7265073412</v>
      </c>
      <c r="E426">
        <v>195001.03486157139</v>
      </c>
      <c r="F426">
        <v>217588.1932849891</v>
      </c>
      <c r="G426">
        <v>212133.83916681469</v>
      </c>
      <c r="I426">
        <v>197401.85512948901</v>
      </c>
      <c r="J426">
        <v>215013.02145187283</v>
      </c>
      <c r="K426">
        <v>212253.30977775648</v>
      </c>
    </row>
    <row r="427" spans="1:11" x14ac:dyDescent="0.25">
      <c r="A427">
        <v>190442.94798954361</v>
      </c>
      <c r="B427">
        <v>209684.82322937823</v>
      </c>
      <c r="C427">
        <v>204844.82891931664</v>
      </c>
      <c r="E427">
        <v>178966.28605508432</v>
      </c>
      <c r="F427">
        <v>217588.1932849891</v>
      </c>
      <c r="G427">
        <v>211585.23162392908</v>
      </c>
      <c r="I427">
        <v>199661.51300564702</v>
      </c>
      <c r="J427">
        <v>215013.02145187283</v>
      </c>
      <c r="K427">
        <v>213341.71712394111</v>
      </c>
    </row>
    <row r="428" spans="1:11" x14ac:dyDescent="0.25">
      <c r="A428">
        <v>194673.19789872062</v>
      </c>
      <c r="B428">
        <v>209684.82322937823</v>
      </c>
      <c r="C428">
        <v>205187.86163626111</v>
      </c>
      <c r="E428">
        <v>188153.06845345051</v>
      </c>
      <c r="F428">
        <v>217588.1932849891</v>
      </c>
      <c r="G428">
        <v>211757.37141389397</v>
      </c>
      <c r="I428">
        <v>196895.74353992118</v>
      </c>
      <c r="J428">
        <v>215013.02145187283</v>
      </c>
      <c r="K428">
        <v>212740.65235154078</v>
      </c>
    </row>
    <row r="429" spans="1:11" x14ac:dyDescent="0.25">
      <c r="A429">
        <v>191184.00050172876</v>
      </c>
      <c r="B429">
        <v>209684.82322937823</v>
      </c>
      <c r="C429">
        <v>205541.19464374834</v>
      </c>
      <c r="E429">
        <v>188153.06845345051</v>
      </c>
      <c r="F429">
        <v>217588.1932849891</v>
      </c>
      <c r="G429">
        <v>213091.62460793339</v>
      </c>
      <c r="I429">
        <v>195562.41026615101</v>
      </c>
      <c r="J429">
        <v>215013.02145187283</v>
      </c>
      <c r="K429">
        <v>212170.62429403156</v>
      </c>
    </row>
    <row r="430" spans="1:11" x14ac:dyDescent="0.25">
      <c r="A430">
        <v>191955.48906856577</v>
      </c>
      <c r="B430">
        <v>209684.82322937823</v>
      </c>
      <c r="C430">
        <v>205474.37239366423</v>
      </c>
      <c r="E430">
        <v>196125.88248931896</v>
      </c>
      <c r="F430">
        <v>217588.1932849891</v>
      </c>
      <c r="G430">
        <v>211767.68893804646</v>
      </c>
      <c r="I430">
        <v>190858.41448623495</v>
      </c>
      <c r="J430">
        <v>215013.02145187283</v>
      </c>
      <c r="K430">
        <v>212470.45432290359</v>
      </c>
    </row>
    <row r="431" spans="1:11" x14ac:dyDescent="0.25">
      <c r="A431">
        <v>192220.12880984423</v>
      </c>
      <c r="B431">
        <v>209684.82322937823</v>
      </c>
      <c r="C431">
        <v>205563.34694256599</v>
      </c>
      <c r="E431">
        <v>189269.56315733958</v>
      </c>
      <c r="F431">
        <v>217588.1932849891</v>
      </c>
      <c r="G431">
        <v>210092.65517001098</v>
      </c>
      <c r="I431">
        <v>191297.67217172292</v>
      </c>
      <c r="J431">
        <v>215013.02145187283</v>
      </c>
      <c r="K431">
        <v>211693.51870189045</v>
      </c>
    </row>
    <row r="432" spans="1:11" x14ac:dyDescent="0.25">
      <c r="A432">
        <v>192801.6614899656</v>
      </c>
      <c r="B432">
        <v>209684.82322937823</v>
      </c>
      <c r="C432">
        <v>205926.90567719599</v>
      </c>
      <c r="E432">
        <v>172763.12619937555</v>
      </c>
      <c r="F432">
        <v>217588.1932849891</v>
      </c>
      <c r="G432">
        <v>209069.43068993866</v>
      </c>
      <c r="I432">
        <v>191297.67217172292</v>
      </c>
      <c r="J432">
        <v>215013.02145187283</v>
      </c>
      <c r="K432">
        <v>211800.06153037908</v>
      </c>
    </row>
    <row r="433" spans="1:11" x14ac:dyDescent="0.25">
      <c r="A433">
        <v>193285.10475952923</v>
      </c>
      <c r="B433">
        <v>209684.82322937823</v>
      </c>
      <c r="C433">
        <v>205249.68014998588</v>
      </c>
      <c r="E433">
        <v>173455.04545192752</v>
      </c>
      <c r="F433">
        <v>217588.1932849891</v>
      </c>
      <c r="G433">
        <v>208883.43143964108</v>
      </c>
      <c r="I433">
        <v>191297.67217172292</v>
      </c>
      <c r="J433">
        <v>215013.02145187283</v>
      </c>
      <c r="K433">
        <v>212148.73542553023</v>
      </c>
    </row>
    <row r="434" spans="1:11" x14ac:dyDescent="0.25">
      <c r="A434">
        <v>192802.45870539406</v>
      </c>
      <c r="B434">
        <v>209684.82322937823</v>
      </c>
      <c r="C434">
        <v>206365.53003632647</v>
      </c>
      <c r="E434">
        <v>180944.45806653681</v>
      </c>
      <c r="F434">
        <v>217588.1932849891</v>
      </c>
      <c r="G434">
        <v>208556.79988001715</v>
      </c>
      <c r="I434">
        <v>192097.68813417022</v>
      </c>
      <c r="J434">
        <v>215013.02145187283</v>
      </c>
      <c r="K434">
        <v>212035.55597859871</v>
      </c>
    </row>
    <row r="435" spans="1:11" x14ac:dyDescent="0.25">
      <c r="A435">
        <v>192148.17776974826</v>
      </c>
      <c r="B435">
        <v>209684.82322937823</v>
      </c>
      <c r="C435">
        <v>207014.69669483483</v>
      </c>
      <c r="E435">
        <v>178945.77410215547</v>
      </c>
      <c r="F435">
        <v>217588.1932849891</v>
      </c>
      <c r="G435">
        <v>208562.91986462779</v>
      </c>
      <c r="I435">
        <v>194271.17718424791</v>
      </c>
      <c r="J435">
        <v>215013.02145187283</v>
      </c>
      <c r="K435">
        <v>211947.30420726576</v>
      </c>
    </row>
    <row r="436" spans="1:11" x14ac:dyDescent="0.25">
      <c r="A436">
        <v>193285.10475952923</v>
      </c>
      <c r="B436">
        <v>209684.82322937823</v>
      </c>
      <c r="C436">
        <v>206962.70941919723</v>
      </c>
      <c r="E436">
        <v>183593.4894147687</v>
      </c>
      <c r="F436">
        <v>217588.1932849891</v>
      </c>
      <c r="G436">
        <v>208094.18149528123</v>
      </c>
      <c r="I436">
        <v>193753.97633472938</v>
      </c>
      <c r="J436">
        <v>215013.02145187283</v>
      </c>
      <c r="K436">
        <v>210887.57566301807</v>
      </c>
    </row>
    <row r="437" spans="1:11" x14ac:dyDescent="0.25">
      <c r="A437">
        <v>195536.75596116186</v>
      </c>
      <c r="B437">
        <v>209684.82322937823</v>
      </c>
      <c r="C437">
        <v>206249.4207236708</v>
      </c>
      <c r="E437">
        <v>174275.24043213995</v>
      </c>
      <c r="F437">
        <v>217588.1932849891</v>
      </c>
      <c r="G437">
        <v>208843.0635131319</v>
      </c>
      <c r="I437">
        <v>190838.15456437145</v>
      </c>
      <c r="J437">
        <v>215013.02145187283</v>
      </c>
      <c r="K437">
        <v>211479.0388383441</v>
      </c>
    </row>
    <row r="438" spans="1:11" x14ac:dyDescent="0.25">
      <c r="A438">
        <v>195536.75596116186</v>
      </c>
      <c r="B438">
        <v>209684.82322937823</v>
      </c>
      <c r="C438">
        <v>207360.67547922226</v>
      </c>
      <c r="E438">
        <v>175092.29797231196</v>
      </c>
      <c r="F438">
        <v>217588.1932849891</v>
      </c>
      <c r="G438">
        <v>210760.9253253057</v>
      </c>
      <c r="I438">
        <v>190838.15456437145</v>
      </c>
      <c r="J438">
        <v>215013.02145187283</v>
      </c>
      <c r="K438">
        <v>210922.10071785533</v>
      </c>
    </row>
    <row r="439" spans="1:11" x14ac:dyDescent="0.25">
      <c r="A439">
        <v>193285.10475952923</v>
      </c>
      <c r="B439">
        <v>209684.82322937823</v>
      </c>
      <c r="C439">
        <v>207243.63286341575</v>
      </c>
      <c r="E439">
        <v>174303.063256091</v>
      </c>
      <c r="F439">
        <v>217588.1932849891</v>
      </c>
      <c r="G439">
        <v>210058.01221603449</v>
      </c>
      <c r="I439">
        <v>190838.15456437145</v>
      </c>
      <c r="J439">
        <v>215013.02145187283</v>
      </c>
      <c r="K439">
        <v>210737.99414348931</v>
      </c>
    </row>
    <row r="440" spans="1:11" x14ac:dyDescent="0.25">
      <c r="A440">
        <v>195815.89364958199</v>
      </c>
      <c r="B440">
        <v>209684.82322937823</v>
      </c>
      <c r="C440">
        <v>206652.4528467253</v>
      </c>
      <c r="E440">
        <v>176501.53236880442</v>
      </c>
      <c r="F440">
        <v>217588.1932849891</v>
      </c>
      <c r="G440">
        <v>211407.51865062065</v>
      </c>
      <c r="I440">
        <v>194271.17718424791</v>
      </c>
      <c r="J440">
        <v>215013.02145187283</v>
      </c>
      <c r="K440">
        <v>210996.25198419404</v>
      </c>
    </row>
    <row r="441" spans="1:11" x14ac:dyDescent="0.25">
      <c r="A441">
        <v>190442.94798954361</v>
      </c>
      <c r="B441">
        <v>209684.82322937823</v>
      </c>
      <c r="C441">
        <v>205551.0073466443</v>
      </c>
      <c r="E441">
        <v>182748.01199264545</v>
      </c>
      <c r="F441">
        <v>217588.1932849891</v>
      </c>
      <c r="G441">
        <v>212185.22170122431</v>
      </c>
      <c r="I441">
        <v>199422.45884610232</v>
      </c>
      <c r="J441">
        <v>215013.02145187283</v>
      </c>
      <c r="K441">
        <v>211545.05964281262</v>
      </c>
    </row>
    <row r="442" spans="1:11" x14ac:dyDescent="0.25">
      <c r="A442">
        <v>190442.94798954361</v>
      </c>
      <c r="B442">
        <v>209684.82322937823</v>
      </c>
      <c r="C442">
        <v>205419.61440637091</v>
      </c>
      <c r="E442">
        <v>181975.71003347146</v>
      </c>
      <c r="F442">
        <v>217588.1932849891</v>
      </c>
      <c r="G442">
        <v>210166.45083738188</v>
      </c>
      <c r="I442">
        <v>195770.39126961993</v>
      </c>
      <c r="J442">
        <v>215013.02145187283</v>
      </c>
      <c r="K442">
        <v>210788.08180763703</v>
      </c>
    </row>
    <row r="443" spans="1:11" x14ac:dyDescent="0.25">
      <c r="A443">
        <v>188781.64459799812</v>
      </c>
      <c r="B443">
        <v>209684.82322937823</v>
      </c>
      <c r="C443">
        <v>204962.51993404306</v>
      </c>
      <c r="E443">
        <v>174677.55708392709</v>
      </c>
      <c r="F443">
        <v>217588.1932849891</v>
      </c>
      <c r="G443">
        <v>210831.8648368211</v>
      </c>
      <c r="I443">
        <v>196808.69688043796</v>
      </c>
      <c r="J443">
        <v>215013.02145187283</v>
      </c>
      <c r="K443">
        <v>210709.78716896582</v>
      </c>
    </row>
    <row r="444" spans="1:11" x14ac:dyDescent="0.25">
      <c r="A444">
        <v>188781.64459799812</v>
      </c>
      <c r="B444">
        <v>209684.82322937823</v>
      </c>
      <c r="C444">
        <v>207120.33241092414</v>
      </c>
      <c r="E444">
        <v>165068.16005734407</v>
      </c>
      <c r="F444">
        <v>217588.1932849891</v>
      </c>
      <c r="G444">
        <v>209829.39289301939</v>
      </c>
      <c r="I444">
        <v>191573.64181416912</v>
      </c>
      <c r="J444">
        <v>215013.02145187283</v>
      </c>
      <c r="K444">
        <v>211347.90436065814</v>
      </c>
    </row>
    <row r="445" spans="1:11" x14ac:dyDescent="0.25">
      <c r="A445">
        <v>195433.18137695326</v>
      </c>
      <c r="B445">
        <v>209684.82322937823</v>
      </c>
      <c r="C445">
        <v>205974.03334051411</v>
      </c>
      <c r="E445">
        <v>177243.76064795977</v>
      </c>
      <c r="F445">
        <v>217588.1932849891</v>
      </c>
      <c r="G445">
        <v>206486.78845376684</v>
      </c>
      <c r="I445">
        <v>194271.17718424791</v>
      </c>
      <c r="J445">
        <v>215013.02145187283</v>
      </c>
      <c r="K445">
        <v>210980.87571104322</v>
      </c>
    </row>
    <row r="446" spans="1:11" x14ac:dyDescent="0.25">
      <c r="A446">
        <v>188250.17686624551</v>
      </c>
      <c r="B446">
        <v>209684.82322937823</v>
      </c>
      <c r="C446">
        <v>205212.52466239745</v>
      </c>
      <c r="E446">
        <v>167253.38258666036</v>
      </c>
      <c r="F446">
        <v>217588.1932849891</v>
      </c>
      <c r="G446">
        <v>204771.35309878446</v>
      </c>
      <c r="I446">
        <v>199422.45884610232</v>
      </c>
      <c r="J446">
        <v>215013.02145187283</v>
      </c>
      <c r="K446">
        <v>211001.83463812151</v>
      </c>
    </row>
    <row r="447" spans="1:11" x14ac:dyDescent="0.25">
      <c r="A447">
        <v>193285.10475952923</v>
      </c>
      <c r="B447">
        <v>209684.82322937823</v>
      </c>
      <c r="C447">
        <v>206135.44212476426</v>
      </c>
      <c r="E447">
        <v>160724.47876425265</v>
      </c>
      <c r="F447">
        <v>217588.1932849891</v>
      </c>
      <c r="G447">
        <v>207458.36671281204</v>
      </c>
      <c r="I447">
        <v>195562.41026615101</v>
      </c>
      <c r="J447">
        <v>215013.02145187283</v>
      </c>
      <c r="K447">
        <v>211481.9126693077</v>
      </c>
    </row>
    <row r="448" spans="1:11" x14ac:dyDescent="0.25">
      <c r="A448">
        <v>191511.70324949693</v>
      </c>
      <c r="B448">
        <v>209684.82322937823</v>
      </c>
      <c r="C448">
        <v>205489.71975265042</v>
      </c>
      <c r="E448">
        <v>188153.06845345051</v>
      </c>
      <c r="F448">
        <v>217588.1932849891</v>
      </c>
      <c r="G448">
        <v>208078.51419434621</v>
      </c>
      <c r="I448">
        <v>194531.15678856988</v>
      </c>
      <c r="J448">
        <v>215013.02145187283</v>
      </c>
      <c r="K448">
        <v>211465.37114200325</v>
      </c>
    </row>
    <row r="449" spans="1:11" x14ac:dyDescent="0.25">
      <c r="A449">
        <v>193285.10475952923</v>
      </c>
      <c r="B449">
        <v>209684.82322937823</v>
      </c>
      <c r="C449">
        <v>206277.13710288185</v>
      </c>
      <c r="E449">
        <v>187985.36557153051</v>
      </c>
      <c r="F449">
        <v>217588.1932849891</v>
      </c>
      <c r="G449">
        <v>209972.77563812674</v>
      </c>
      <c r="I449">
        <v>191099.9691488478</v>
      </c>
      <c r="J449">
        <v>215013.02145187283</v>
      </c>
      <c r="K449">
        <v>210897.87313448917</v>
      </c>
    </row>
    <row r="450" spans="1:11" x14ac:dyDescent="0.25">
      <c r="A450">
        <v>192802.45870539406</v>
      </c>
      <c r="B450">
        <v>209684.82322937823</v>
      </c>
      <c r="C450">
        <v>207357.31261721821</v>
      </c>
      <c r="E450">
        <v>187985.36557153051</v>
      </c>
      <c r="F450">
        <v>217588.1932849891</v>
      </c>
      <c r="G450">
        <v>211181.63100368928</v>
      </c>
      <c r="I450">
        <v>189202.76782119193</v>
      </c>
      <c r="J450">
        <v>215013.02145187283</v>
      </c>
      <c r="K450">
        <v>210171.6454119847</v>
      </c>
    </row>
    <row r="451" spans="1:11" x14ac:dyDescent="0.25">
      <c r="A451">
        <v>192802.45870539406</v>
      </c>
      <c r="B451">
        <v>209684.82322937823</v>
      </c>
      <c r="C451">
        <v>205500.97988853694</v>
      </c>
      <c r="E451">
        <v>195001.03486157139</v>
      </c>
      <c r="F451">
        <v>217588.1932849891</v>
      </c>
      <c r="G451">
        <v>212272.13753423723</v>
      </c>
      <c r="I451">
        <v>185335.20977623807</v>
      </c>
      <c r="J451">
        <v>215013.02145187283</v>
      </c>
      <c r="K451">
        <v>208943.18745232635</v>
      </c>
    </row>
    <row r="452" spans="1:11" x14ac:dyDescent="0.25">
      <c r="A452">
        <v>193285.10475952923</v>
      </c>
      <c r="B452">
        <v>209684.82322937823</v>
      </c>
      <c r="C452">
        <v>206406.075892978</v>
      </c>
      <c r="E452">
        <v>178919.51293655668</v>
      </c>
      <c r="F452">
        <v>217588.1932849891</v>
      </c>
      <c r="G452">
        <v>209999.76039137281</v>
      </c>
      <c r="I452">
        <v>189781.55563099182</v>
      </c>
      <c r="J452">
        <v>215013.02145187283</v>
      </c>
      <c r="K452">
        <v>209726.18323712153</v>
      </c>
    </row>
    <row r="453" spans="1:11" x14ac:dyDescent="0.25">
      <c r="A453">
        <v>193285.10475952923</v>
      </c>
      <c r="B453">
        <v>209684.82322937823</v>
      </c>
      <c r="C453">
        <v>205586.62116044559</v>
      </c>
      <c r="E453">
        <v>184965.90018507055</v>
      </c>
      <c r="F453">
        <v>217588.1932849891</v>
      </c>
      <c r="G453">
        <v>212117.05852843873</v>
      </c>
      <c r="I453">
        <v>188335.60987044263</v>
      </c>
      <c r="J453">
        <v>215013.02145187283</v>
      </c>
      <c r="K453">
        <v>209427.3840017129</v>
      </c>
    </row>
    <row r="454" spans="1:11" x14ac:dyDescent="0.25">
      <c r="A454">
        <v>190003.46583380172</v>
      </c>
      <c r="B454">
        <v>209684.82322937823</v>
      </c>
      <c r="C454">
        <v>204886.18657036935</v>
      </c>
      <c r="E454">
        <v>189610.18824306753</v>
      </c>
      <c r="F454">
        <v>217588.1932849891</v>
      </c>
      <c r="G454">
        <v>212507.65679407783</v>
      </c>
      <c r="I454">
        <v>184496.55937534763</v>
      </c>
      <c r="J454">
        <v>215013.02145187283</v>
      </c>
      <c r="K454">
        <v>209410.62702183187</v>
      </c>
    </row>
    <row r="455" spans="1:11" x14ac:dyDescent="0.25">
      <c r="A455">
        <v>192059.70701566571</v>
      </c>
      <c r="B455">
        <v>209684.82322937823</v>
      </c>
      <c r="C455">
        <v>206295.51569743431</v>
      </c>
      <c r="E455">
        <v>186062.05697578331</v>
      </c>
      <c r="F455">
        <v>217588.1932849891</v>
      </c>
      <c r="G455">
        <v>211589.71078342985</v>
      </c>
      <c r="I455">
        <v>181230.40662051164</v>
      </c>
      <c r="J455">
        <v>215013.02145187283</v>
      </c>
      <c r="K455">
        <v>210779.240479367</v>
      </c>
    </row>
    <row r="456" spans="1:11" x14ac:dyDescent="0.25">
      <c r="A456">
        <v>191208.3063647098</v>
      </c>
      <c r="B456">
        <v>209684.82322937823</v>
      </c>
      <c r="C456">
        <v>206719.36991708219</v>
      </c>
      <c r="E456">
        <v>172342.45447958045</v>
      </c>
      <c r="F456">
        <v>217588.1932849891</v>
      </c>
      <c r="G456">
        <v>211292.92037283984</v>
      </c>
      <c r="I456">
        <v>170527.00068578188</v>
      </c>
      <c r="J456">
        <v>215013.02145187283</v>
      </c>
      <c r="K456">
        <v>209959.94916872057</v>
      </c>
    </row>
    <row r="457" spans="1:11" x14ac:dyDescent="0.25">
      <c r="A457">
        <v>191208.3063647098</v>
      </c>
      <c r="B457">
        <v>209684.82322937823</v>
      </c>
      <c r="C457">
        <v>206574.19895583866</v>
      </c>
      <c r="E457">
        <v>181236.45703126822</v>
      </c>
      <c r="F457">
        <v>217588.1932849891</v>
      </c>
      <c r="G457">
        <v>209443.72484789827</v>
      </c>
      <c r="I457">
        <v>190124.09812919318</v>
      </c>
      <c r="J457">
        <v>215013.02145187283</v>
      </c>
      <c r="K457">
        <v>209098.23035125565</v>
      </c>
    </row>
    <row r="458" spans="1:11" x14ac:dyDescent="0.25">
      <c r="A458">
        <v>192148.17776974826</v>
      </c>
      <c r="B458">
        <v>209684.82322937823</v>
      </c>
      <c r="C458">
        <v>205318.64660183695</v>
      </c>
      <c r="E458">
        <v>156827.28571979783</v>
      </c>
      <c r="F458">
        <v>217588.1932849891</v>
      </c>
      <c r="G458">
        <v>210876.49455818118</v>
      </c>
      <c r="I458">
        <v>180964.3137407669</v>
      </c>
      <c r="J458">
        <v>215013.02145187283</v>
      </c>
      <c r="K458">
        <v>210165.27923095462</v>
      </c>
    </row>
    <row r="459" spans="1:11" x14ac:dyDescent="0.25">
      <c r="A459">
        <v>192148.17776974826</v>
      </c>
      <c r="B459">
        <v>209684.82322937823</v>
      </c>
      <c r="C459">
        <v>205818.36101732345</v>
      </c>
      <c r="E459">
        <v>174464.26640950146</v>
      </c>
      <c r="F459">
        <v>217588.1932849891</v>
      </c>
      <c r="G459">
        <v>212251.44534491037</v>
      </c>
      <c r="I459">
        <v>185083.1064589498</v>
      </c>
      <c r="J459">
        <v>215013.02145187283</v>
      </c>
      <c r="K459">
        <v>209259.70282195287</v>
      </c>
    </row>
    <row r="460" spans="1:11" x14ac:dyDescent="0.25">
      <c r="A460">
        <v>194278.42264302846</v>
      </c>
      <c r="B460">
        <v>209684.82322937823</v>
      </c>
      <c r="C460">
        <v>206710.55881447371</v>
      </c>
      <c r="E460">
        <v>189612.62100475415</v>
      </c>
      <c r="F460">
        <v>217588.1932849891</v>
      </c>
      <c r="G460">
        <v>211600.55489783743</v>
      </c>
      <c r="I460">
        <v>179482.383759933</v>
      </c>
      <c r="J460">
        <v>215013.02145187283</v>
      </c>
      <c r="K460">
        <v>208935.67445888155</v>
      </c>
    </row>
    <row r="461" spans="1:11" x14ac:dyDescent="0.25">
      <c r="A461">
        <v>193442.84514717909</v>
      </c>
      <c r="B461">
        <v>209684.82322937823</v>
      </c>
      <c r="C461">
        <v>205858.13787440507</v>
      </c>
      <c r="E461">
        <v>163993.39479939285</v>
      </c>
      <c r="F461">
        <v>217588.1932849891</v>
      </c>
      <c r="G461">
        <v>209748.06065932714</v>
      </c>
      <c r="I461">
        <v>179482.383759933</v>
      </c>
      <c r="J461">
        <v>215013.02145187283</v>
      </c>
      <c r="K461">
        <v>210740.05720442126</v>
      </c>
    </row>
    <row r="462" spans="1:11" x14ac:dyDescent="0.25">
      <c r="A462">
        <v>192220.12880984423</v>
      </c>
      <c r="B462">
        <v>209684.82322937823</v>
      </c>
      <c r="C462">
        <v>205516.21517278653</v>
      </c>
      <c r="E462">
        <v>154319.00720255802</v>
      </c>
      <c r="F462">
        <v>217588.1932849891</v>
      </c>
      <c r="G462">
        <v>209228.97598029446</v>
      </c>
      <c r="I462">
        <v>179482.383759933</v>
      </c>
      <c r="J462">
        <v>215013.02145187283</v>
      </c>
      <c r="K462">
        <v>211679.07292566623</v>
      </c>
    </row>
    <row r="463" spans="1:11" x14ac:dyDescent="0.25">
      <c r="A463">
        <v>186732.9211065041</v>
      </c>
      <c r="B463">
        <v>209684.82322937823</v>
      </c>
      <c r="C463">
        <v>206509.62569636395</v>
      </c>
      <c r="E463">
        <v>165463.19194772435</v>
      </c>
      <c r="F463">
        <v>217588.1932849891</v>
      </c>
      <c r="G463">
        <v>206971.42817552068</v>
      </c>
      <c r="I463">
        <v>185140.22596771998</v>
      </c>
      <c r="J463">
        <v>215013.02145187283</v>
      </c>
      <c r="K463">
        <v>211123.02775680047</v>
      </c>
    </row>
    <row r="464" spans="1:11" x14ac:dyDescent="0.25">
      <c r="A464">
        <v>193285.10475952923</v>
      </c>
      <c r="B464">
        <v>209684.82322937823</v>
      </c>
      <c r="C464">
        <v>206822.67573295417</v>
      </c>
      <c r="E464">
        <v>172342.45447958045</v>
      </c>
      <c r="F464">
        <v>217588.1932849891</v>
      </c>
      <c r="G464">
        <v>205589.5048202936</v>
      </c>
      <c r="I464">
        <v>190838.15456437145</v>
      </c>
      <c r="J464">
        <v>215013.02145187283</v>
      </c>
      <c r="K464">
        <v>211677.66290820774</v>
      </c>
    </row>
    <row r="465" spans="1:11" x14ac:dyDescent="0.25">
      <c r="A465">
        <v>191985.08230987948</v>
      </c>
      <c r="B465">
        <v>209684.82322937823</v>
      </c>
      <c r="C465">
        <v>206568.16828124574</v>
      </c>
      <c r="E465">
        <v>174275.24043213995</v>
      </c>
      <c r="F465">
        <v>217588.1932849891</v>
      </c>
      <c r="G465">
        <v>210293.31479791581</v>
      </c>
      <c r="I465">
        <v>189359.37749551039</v>
      </c>
      <c r="J465">
        <v>215013.02145187283</v>
      </c>
      <c r="K465">
        <v>211011.70706919965</v>
      </c>
    </row>
    <row r="466" spans="1:11" x14ac:dyDescent="0.25">
      <c r="A466">
        <v>193285.10475952923</v>
      </c>
      <c r="B466">
        <v>209684.82322937823</v>
      </c>
      <c r="C466">
        <v>206153.51463879235</v>
      </c>
      <c r="E466">
        <v>178966.28605508432</v>
      </c>
      <c r="F466">
        <v>217588.1932849891</v>
      </c>
      <c r="G466">
        <v>209282.66230239975</v>
      </c>
      <c r="I466">
        <v>184743.29848430346</v>
      </c>
      <c r="J466">
        <v>215013.02145187283</v>
      </c>
      <c r="K466">
        <v>211252.59339611712</v>
      </c>
    </row>
    <row r="467" spans="1:11" x14ac:dyDescent="0.25">
      <c r="A467">
        <v>192801.6614899656</v>
      </c>
      <c r="B467">
        <v>210335.78225020267</v>
      </c>
      <c r="C467">
        <v>207011.17210043073</v>
      </c>
      <c r="E467">
        <v>179561.33630660127</v>
      </c>
      <c r="F467">
        <v>217588.1932849891</v>
      </c>
      <c r="G467">
        <v>210903.41604463221</v>
      </c>
      <c r="I467">
        <v>186565.83844558458</v>
      </c>
      <c r="J467">
        <v>215013.02145187283</v>
      </c>
      <c r="K467">
        <v>212547.19271056412</v>
      </c>
    </row>
    <row r="468" spans="1:11" x14ac:dyDescent="0.25">
      <c r="A468">
        <v>192854.17681933095</v>
      </c>
      <c r="B468">
        <v>210335.78225020267</v>
      </c>
      <c r="C468">
        <v>206417.00908048655</v>
      </c>
      <c r="E468">
        <v>178966.28605508432</v>
      </c>
      <c r="F468">
        <v>217588.1932849891</v>
      </c>
      <c r="G468">
        <v>211714.51700335182</v>
      </c>
      <c r="I468">
        <v>199422.45884610232</v>
      </c>
      <c r="J468">
        <v>215013.02145187283</v>
      </c>
      <c r="K468">
        <v>213828.31397518067</v>
      </c>
    </row>
    <row r="469" spans="1:11" x14ac:dyDescent="0.25">
      <c r="A469">
        <v>193285.10475952923</v>
      </c>
      <c r="B469">
        <v>210335.78225020267</v>
      </c>
      <c r="C469">
        <v>205627.8400860223</v>
      </c>
      <c r="E469">
        <v>173016.07037583855</v>
      </c>
      <c r="F469">
        <v>217588.1932849891</v>
      </c>
      <c r="G469">
        <v>209922.85076544102</v>
      </c>
      <c r="I469">
        <v>197137.75505984534</v>
      </c>
      <c r="J469">
        <v>215013.02145187283</v>
      </c>
      <c r="K469">
        <v>213051.70220166579</v>
      </c>
    </row>
    <row r="470" spans="1:11" x14ac:dyDescent="0.25">
      <c r="A470">
        <v>189757.21666824346</v>
      </c>
      <c r="B470">
        <v>210335.78225020267</v>
      </c>
      <c r="C470">
        <v>204395.47766003004</v>
      </c>
      <c r="E470">
        <v>159674.4511583522</v>
      </c>
      <c r="F470">
        <v>217588.1932849891</v>
      </c>
      <c r="G470">
        <v>208447.97029073274</v>
      </c>
      <c r="I470">
        <v>198749.6899533064</v>
      </c>
      <c r="J470">
        <v>215013.02145187283</v>
      </c>
      <c r="K470">
        <v>213609.67660865898</v>
      </c>
    </row>
    <row r="471" spans="1:11" x14ac:dyDescent="0.25">
      <c r="A471">
        <v>186732.9211065041</v>
      </c>
      <c r="B471">
        <v>210335.78225020267</v>
      </c>
      <c r="C471">
        <v>205345.36417308889</v>
      </c>
      <c r="E471">
        <v>160869.0564063277</v>
      </c>
      <c r="F471">
        <v>217588.1932849891</v>
      </c>
      <c r="G471">
        <v>210363.00221589318</v>
      </c>
      <c r="I471">
        <v>191943.97200921056</v>
      </c>
      <c r="J471">
        <v>215013.02145187283</v>
      </c>
      <c r="K471">
        <v>212126.02850241642</v>
      </c>
    </row>
    <row r="472" spans="1:11" x14ac:dyDescent="0.25">
      <c r="A472">
        <v>187483.26782972849</v>
      </c>
      <c r="B472">
        <v>210335.78225020267</v>
      </c>
      <c r="C472">
        <v>207000.36917615443</v>
      </c>
      <c r="E472">
        <v>155543.64707473642</v>
      </c>
      <c r="F472">
        <v>217588.1932849891</v>
      </c>
      <c r="G472">
        <v>210660.25910040151</v>
      </c>
      <c r="I472">
        <v>178211.81742580648</v>
      </c>
      <c r="J472">
        <v>215013.02145187283</v>
      </c>
      <c r="K472">
        <v>210500.65366608728</v>
      </c>
    </row>
    <row r="473" spans="1:11" x14ac:dyDescent="0.25">
      <c r="A473">
        <v>189757.21666824346</v>
      </c>
      <c r="B473">
        <v>210335.78225020267</v>
      </c>
      <c r="C473">
        <v>207190.02162310691</v>
      </c>
      <c r="E473">
        <v>158914.2794426333</v>
      </c>
      <c r="F473">
        <v>217588.1932849891</v>
      </c>
      <c r="G473">
        <v>211858.65232442546</v>
      </c>
      <c r="I473">
        <v>176624.39487922439</v>
      </c>
      <c r="J473">
        <v>215013.02145187283</v>
      </c>
      <c r="K473">
        <v>207237.09714929384</v>
      </c>
    </row>
    <row r="474" spans="1:11" x14ac:dyDescent="0.25">
      <c r="A474">
        <v>194024.30659490521</v>
      </c>
      <c r="B474">
        <v>210335.78225020267</v>
      </c>
      <c r="C474">
        <v>207413.59520662</v>
      </c>
      <c r="E474">
        <v>189269.56315733958</v>
      </c>
      <c r="F474">
        <v>217588.1932849891</v>
      </c>
      <c r="G474">
        <v>213690.2988743785</v>
      </c>
      <c r="I474">
        <v>176624.39487922439</v>
      </c>
      <c r="J474">
        <v>215013.02145187283</v>
      </c>
      <c r="K474">
        <v>206514.063065308</v>
      </c>
    </row>
    <row r="475" spans="1:11" x14ac:dyDescent="0.25">
      <c r="A475">
        <v>194172.57872790622</v>
      </c>
      <c r="B475">
        <v>210335.78225020267</v>
      </c>
      <c r="C475">
        <v>207967.73253276374</v>
      </c>
      <c r="E475">
        <v>190076.57708829641</v>
      </c>
      <c r="F475">
        <v>217588.1932849891</v>
      </c>
      <c r="G475">
        <v>212459.28697690967</v>
      </c>
      <c r="I475">
        <v>169518.3982860657</v>
      </c>
      <c r="J475">
        <v>215013.02145187283</v>
      </c>
      <c r="K475">
        <v>203560.66529981795</v>
      </c>
    </row>
    <row r="476" spans="1:11" x14ac:dyDescent="0.25">
      <c r="A476">
        <v>194491.3681468796</v>
      </c>
      <c r="B476">
        <v>210335.78225020267</v>
      </c>
      <c r="C476">
        <v>207646.36723264598</v>
      </c>
      <c r="E476">
        <v>182609.77871249599</v>
      </c>
      <c r="F476">
        <v>217588.1932849891</v>
      </c>
      <c r="G476">
        <v>211363.09785344452</v>
      </c>
      <c r="I476">
        <v>169518.3982860657</v>
      </c>
      <c r="J476">
        <v>215013.02145187283</v>
      </c>
      <c r="K476">
        <v>207975.97036451244</v>
      </c>
    </row>
    <row r="477" spans="1:11" x14ac:dyDescent="0.25">
      <c r="A477">
        <v>198383.41095715595</v>
      </c>
      <c r="B477">
        <v>210335.78225020267</v>
      </c>
      <c r="C477">
        <v>207947.89779036571</v>
      </c>
      <c r="E477">
        <v>174686.63887181989</v>
      </c>
      <c r="F477">
        <v>217588.1932849891</v>
      </c>
      <c r="G477">
        <v>209760.00409335212</v>
      </c>
      <c r="I477">
        <v>169518.3982860657</v>
      </c>
      <c r="J477">
        <v>215013.02145187283</v>
      </c>
      <c r="K477">
        <v>209792.88489308357</v>
      </c>
    </row>
    <row r="478" spans="1:11" x14ac:dyDescent="0.25">
      <c r="A478">
        <v>188167.13916346271</v>
      </c>
      <c r="B478">
        <v>210335.78225020267</v>
      </c>
      <c r="C478">
        <v>205915.13513022932</v>
      </c>
      <c r="E478">
        <v>174275.24043213995</v>
      </c>
      <c r="F478">
        <v>217588.1932849891</v>
      </c>
      <c r="G478">
        <v>210680.79116288255</v>
      </c>
      <c r="I478">
        <v>179640.58195133437</v>
      </c>
      <c r="J478">
        <v>215013.02145187283</v>
      </c>
      <c r="K478">
        <v>210759.05686266319</v>
      </c>
    </row>
    <row r="479" spans="1:11" x14ac:dyDescent="0.25">
      <c r="A479">
        <v>194491.3681468796</v>
      </c>
      <c r="B479">
        <v>210335.78225020267</v>
      </c>
      <c r="C479">
        <v>207364.22917225608</v>
      </c>
      <c r="E479">
        <v>172766.78192084405</v>
      </c>
      <c r="F479">
        <v>217588.1932849891</v>
      </c>
      <c r="G479">
        <v>211364.97567676383</v>
      </c>
      <c r="I479">
        <v>171241.63091691362</v>
      </c>
      <c r="J479">
        <v>215013.02145187283</v>
      </c>
      <c r="K479">
        <v>209872.21765505092</v>
      </c>
    </row>
    <row r="480" spans="1:11" x14ac:dyDescent="0.25">
      <c r="A480">
        <v>194491.3681468796</v>
      </c>
      <c r="B480">
        <v>210335.78225020267</v>
      </c>
      <c r="C480">
        <v>207995.81679137572</v>
      </c>
      <c r="E480">
        <v>179067.66588829918</v>
      </c>
      <c r="F480">
        <v>217588.1932849891</v>
      </c>
      <c r="G480">
        <v>212016.82709087135</v>
      </c>
      <c r="I480">
        <v>154218.42629819299</v>
      </c>
      <c r="J480">
        <v>215013.02145187283</v>
      </c>
      <c r="K480">
        <v>208891.07567833216</v>
      </c>
    </row>
    <row r="481" spans="1:11" x14ac:dyDescent="0.25">
      <c r="A481">
        <v>190213.55213701271</v>
      </c>
      <c r="B481">
        <v>210335.78225020267</v>
      </c>
      <c r="C481">
        <v>207279.00700270102</v>
      </c>
      <c r="E481">
        <v>190567.8127960749</v>
      </c>
      <c r="F481">
        <v>217588.1932849891</v>
      </c>
      <c r="G481">
        <v>212533.91791931409</v>
      </c>
      <c r="I481">
        <v>156220.9498128884</v>
      </c>
      <c r="J481">
        <v>215013.02145187283</v>
      </c>
      <c r="K481">
        <v>209911.28734480188</v>
      </c>
    </row>
    <row r="482" spans="1:11" x14ac:dyDescent="0.25">
      <c r="A482">
        <v>194117.5683825693</v>
      </c>
      <c r="B482">
        <v>210335.78225020267</v>
      </c>
      <c r="C482">
        <v>207041.06734507595</v>
      </c>
      <c r="E482">
        <v>178448.60648880608</v>
      </c>
      <c r="F482">
        <v>217588.1932849891</v>
      </c>
      <c r="G482">
        <v>213360.33715757634</v>
      </c>
      <c r="I482">
        <v>179008.21099565155</v>
      </c>
      <c r="J482">
        <v>215013.02145187283</v>
      </c>
      <c r="K482">
        <v>209535.20796723908</v>
      </c>
    </row>
    <row r="483" spans="1:11" x14ac:dyDescent="0.25">
      <c r="A483">
        <v>194117.5683825693</v>
      </c>
      <c r="B483">
        <v>210335.78225020267</v>
      </c>
      <c r="C483">
        <v>206575.46768133086</v>
      </c>
      <c r="E483">
        <v>188153.06845345051</v>
      </c>
      <c r="F483">
        <v>217588.1932849891</v>
      </c>
      <c r="G483">
        <v>213750.4485069626</v>
      </c>
      <c r="I483">
        <v>179416.4516314452</v>
      </c>
      <c r="J483">
        <v>215013.02145187283</v>
      </c>
      <c r="K483">
        <v>210079.16591762463</v>
      </c>
    </row>
    <row r="484" spans="1:11" x14ac:dyDescent="0.25">
      <c r="A484">
        <v>194524.26967886242</v>
      </c>
      <c r="B484">
        <v>210335.78225020267</v>
      </c>
      <c r="C484">
        <v>205944.20975583937</v>
      </c>
      <c r="E484">
        <v>182056.65254969074</v>
      </c>
      <c r="F484">
        <v>217588.1932849891</v>
      </c>
      <c r="G484">
        <v>211953.81754107057</v>
      </c>
      <c r="I484">
        <v>178211.81742580648</v>
      </c>
      <c r="J484">
        <v>215013.02145187283</v>
      </c>
      <c r="K484">
        <v>209862.78211243518</v>
      </c>
    </row>
    <row r="485" spans="1:11" x14ac:dyDescent="0.25">
      <c r="A485">
        <v>197492.36570953898</v>
      </c>
      <c r="B485">
        <v>210335.78225020267</v>
      </c>
      <c r="C485">
        <v>207460.44836253807</v>
      </c>
      <c r="E485">
        <v>179067.66588829918</v>
      </c>
      <c r="F485">
        <v>217588.1932849891</v>
      </c>
      <c r="G485">
        <v>209566.92309106779</v>
      </c>
      <c r="I485">
        <v>178211.81742580648</v>
      </c>
      <c r="J485">
        <v>215013.02145187283</v>
      </c>
      <c r="K485">
        <v>211161.09374759236</v>
      </c>
    </row>
    <row r="486" spans="1:11" x14ac:dyDescent="0.25">
      <c r="A486">
        <v>190095.0901963028</v>
      </c>
      <c r="B486">
        <v>210335.78225020267</v>
      </c>
      <c r="C486">
        <v>206607.37181796439</v>
      </c>
      <c r="E486">
        <v>178966.28605508432</v>
      </c>
      <c r="F486">
        <v>217588.1932849891</v>
      </c>
      <c r="G486">
        <v>211400.38363066514</v>
      </c>
      <c r="I486">
        <v>190637.09661579455</v>
      </c>
      <c r="J486">
        <v>215013.02145187283</v>
      </c>
      <c r="K486">
        <v>212344.38779624103</v>
      </c>
    </row>
    <row r="487" spans="1:11" x14ac:dyDescent="0.25">
      <c r="A487">
        <v>194491.3681468796</v>
      </c>
      <c r="B487">
        <v>210335.78225020267</v>
      </c>
      <c r="C487">
        <v>207055.13844914551</v>
      </c>
      <c r="E487">
        <v>183722.09238040948</v>
      </c>
      <c r="F487">
        <v>217588.1932849891</v>
      </c>
      <c r="G487">
        <v>211703.95028899689</v>
      </c>
      <c r="I487">
        <v>194271.17718424791</v>
      </c>
      <c r="J487">
        <v>215013.02145187283</v>
      </c>
      <c r="K487">
        <v>212377.47668026658</v>
      </c>
    </row>
    <row r="488" spans="1:11" x14ac:dyDescent="0.25">
      <c r="A488">
        <v>194491.3681468796</v>
      </c>
      <c r="B488">
        <v>210335.78225020267</v>
      </c>
      <c r="C488">
        <v>207062.67194313515</v>
      </c>
      <c r="E488">
        <v>182609.77871249599</v>
      </c>
      <c r="F488">
        <v>217588.1932849891</v>
      </c>
      <c r="G488">
        <v>211154.37942863879</v>
      </c>
      <c r="I488">
        <v>190137.57345775829</v>
      </c>
      <c r="J488">
        <v>215013.02145187283</v>
      </c>
      <c r="K488">
        <v>212644.52700270421</v>
      </c>
    </row>
    <row r="489" spans="1:11" x14ac:dyDescent="0.25">
      <c r="A489">
        <v>191706.9547450231</v>
      </c>
      <c r="B489">
        <v>210335.78225020267</v>
      </c>
      <c r="C489">
        <v>207384.15112166249</v>
      </c>
      <c r="E489">
        <v>175934.59830664622</v>
      </c>
      <c r="F489">
        <v>217588.1932849891</v>
      </c>
      <c r="G489">
        <v>211169.73332676615</v>
      </c>
      <c r="I489">
        <v>190137.57345775829</v>
      </c>
      <c r="J489">
        <v>215013.02145187283</v>
      </c>
      <c r="K489">
        <v>212809.57977168061</v>
      </c>
    </row>
    <row r="490" spans="1:11" x14ac:dyDescent="0.25">
      <c r="A490">
        <v>194117.5683825693</v>
      </c>
      <c r="B490">
        <v>210335.78225020267</v>
      </c>
      <c r="C490">
        <v>207409.95631723214</v>
      </c>
      <c r="E490">
        <v>187076.55578380014</v>
      </c>
      <c r="F490">
        <v>217588.1932849891</v>
      </c>
      <c r="G490">
        <v>211101.0771019489</v>
      </c>
      <c r="I490">
        <v>190338.61631532747</v>
      </c>
      <c r="J490">
        <v>215013.02145187283</v>
      </c>
      <c r="K490">
        <v>212009.16976530396</v>
      </c>
    </row>
    <row r="491" spans="1:11" x14ac:dyDescent="0.25">
      <c r="A491">
        <v>194024.30659490521</v>
      </c>
      <c r="B491">
        <v>210335.78225020267</v>
      </c>
      <c r="C491">
        <v>206934.20649467834</v>
      </c>
      <c r="E491">
        <v>189617.80556551059</v>
      </c>
      <c r="F491">
        <v>217588.1932849891</v>
      </c>
      <c r="G491">
        <v>210677.47204587888</v>
      </c>
      <c r="I491">
        <v>191506.96355952488</v>
      </c>
      <c r="J491">
        <v>215013.02145187283</v>
      </c>
      <c r="K491">
        <v>213330.76432523268</v>
      </c>
    </row>
    <row r="492" spans="1:11" x14ac:dyDescent="0.25">
      <c r="A492">
        <v>189962.83640154626</v>
      </c>
      <c r="B492">
        <v>210335.78225020267</v>
      </c>
      <c r="C492">
        <v>206369.76745758741</v>
      </c>
      <c r="E492">
        <v>174686.63887181989</v>
      </c>
      <c r="F492">
        <v>217588.1932849891</v>
      </c>
      <c r="G492">
        <v>211680.31829618302</v>
      </c>
      <c r="I492">
        <v>183987.79557916074</v>
      </c>
      <c r="J492">
        <v>215013.02145187283</v>
      </c>
      <c r="K492">
        <v>211722.54153000988</v>
      </c>
    </row>
    <row r="493" spans="1:11" x14ac:dyDescent="0.25">
      <c r="A493">
        <v>189803.98287152106</v>
      </c>
      <c r="B493">
        <v>210335.78225020267</v>
      </c>
      <c r="C493">
        <v>206119.84469288046</v>
      </c>
      <c r="E493">
        <v>189108.86609520187</v>
      </c>
      <c r="F493">
        <v>217588.1932849891</v>
      </c>
      <c r="G493">
        <v>212454.08898097265</v>
      </c>
      <c r="I493">
        <v>183987.79557916074</v>
      </c>
      <c r="J493">
        <v>215013.02145187283</v>
      </c>
      <c r="K493">
        <v>211153.3380527836</v>
      </c>
    </row>
    <row r="494" spans="1:11" x14ac:dyDescent="0.25">
      <c r="A494">
        <v>189803.98287152106</v>
      </c>
      <c r="B494">
        <v>210335.78225020267</v>
      </c>
      <c r="C494">
        <v>206155.92782578769</v>
      </c>
      <c r="E494">
        <v>191846.60040014132</v>
      </c>
      <c r="F494">
        <v>217588.1932849891</v>
      </c>
      <c r="G494">
        <v>213364.72021237348</v>
      </c>
      <c r="I494">
        <v>189858.14132106255</v>
      </c>
      <c r="J494">
        <v>215013.02145187283</v>
      </c>
      <c r="K494">
        <v>210275.13758628455</v>
      </c>
    </row>
    <row r="495" spans="1:11" x14ac:dyDescent="0.25">
      <c r="A495">
        <v>194491.3681468796</v>
      </c>
      <c r="B495">
        <v>210335.78225020267</v>
      </c>
      <c r="C495">
        <v>206304.02848675821</v>
      </c>
      <c r="E495">
        <v>187985.36557153051</v>
      </c>
      <c r="F495">
        <v>217588.1932849891</v>
      </c>
      <c r="G495">
        <v>213570.26769470956</v>
      </c>
      <c r="I495">
        <v>189858.14132106255</v>
      </c>
      <c r="J495">
        <v>215013.02145187283</v>
      </c>
      <c r="K495">
        <v>211081.75547241655</v>
      </c>
    </row>
    <row r="496" spans="1:11" x14ac:dyDescent="0.25">
      <c r="A496">
        <v>194491.3681468796</v>
      </c>
      <c r="B496">
        <v>210335.78225020267</v>
      </c>
      <c r="C496">
        <v>206905.23918855132</v>
      </c>
      <c r="E496">
        <v>179561.33630660127</v>
      </c>
      <c r="F496">
        <v>217588.1932849891</v>
      </c>
      <c r="G496">
        <v>211178.19116948597</v>
      </c>
      <c r="I496">
        <v>185073.34425677441</v>
      </c>
      <c r="J496">
        <v>215013.02145187283</v>
      </c>
      <c r="K496">
        <v>210962.50677155852</v>
      </c>
    </row>
    <row r="497" spans="1:11" x14ac:dyDescent="0.25">
      <c r="A497">
        <v>191859.26711063675</v>
      </c>
      <c r="B497">
        <v>210335.78225020267</v>
      </c>
      <c r="C497">
        <v>205720.03488200373</v>
      </c>
      <c r="E497">
        <v>178966.28605508432</v>
      </c>
      <c r="F497">
        <v>217588.1932849891</v>
      </c>
      <c r="G497">
        <v>211142.49875204408</v>
      </c>
      <c r="I497">
        <v>196713.01225658815</v>
      </c>
      <c r="J497">
        <v>215013.02145187283</v>
      </c>
      <c r="K497">
        <v>212385.97062003281</v>
      </c>
    </row>
    <row r="498" spans="1:11" x14ac:dyDescent="0.25">
      <c r="A498">
        <v>186216.05590072152</v>
      </c>
      <c r="B498">
        <v>210335.78225020267</v>
      </c>
      <c r="C498">
        <v>205617.29420223131</v>
      </c>
      <c r="E498">
        <v>184965.90018507055</v>
      </c>
      <c r="F498">
        <v>217588.1932849891</v>
      </c>
      <c r="G498">
        <v>211966.95457527615</v>
      </c>
      <c r="I498">
        <v>190838.15456437145</v>
      </c>
      <c r="J498">
        <v>215013.02145187283</v>
      </c>
      <c r="K498">
        <v>211291.72596074551</v>
      </c>
    </row>
    <row r="499" spans="1:11" x14ac:dyDescent="0.25">
      <c r="A499">
        <v>186688.03575472563</v>
      </c>
      <c r="B499">
        <v>210335.78225020267</v>
      </c>
      <c r="C499">
        <v>205205.63018729608</v>
      </c>
      <c r="E499">
        <v>178966.28605508432</v>
      </c>
      <c r="F499">
        <v>217588.1932849891</v>
      </c>
      <c r="G499">
        <v>210750.51882158581</v>
      </c>
      <c r="I499">
        <v>190838.15456437145</v>
      </c>
      <c r="J499">
        <v>215013.02145187283</v>
      </c>
      <c r="K499">
        <v>211035.32363007244</v>
      </c>
    </row>
    <row r="500" spans="1:11" x14ac:dyDescent="0.25">
      <c r="A500">
        <v>186675.30922738646</v>
      </c>
      <c r="B500">
        <v>210335.78225020267</v>
      </c>
      <c r="C500">
        <v>205527.7477129277</v>
      </c>
      <c r="E500">
        <v>169578.78765177436</v>
      </c>
      <c r="F500">
        <v>217588.1932849891</v>
      </c>
      <c r="G500">
        <v>208003.56976676051</v>
      </c>
      <c r="I500">
        <v>191240.27040183172</v>
      </c>
      <c r="J500">
        <v>215013.02145187283</v>
      </c>
      <c r="K500">
        <v>211358.6300356501</v>
      </c>
    </row>
    <row r="501" spans="1:11" x14ac:dyDescent="0.25">
      <c r="A501">
        <v>186012.08322104864</v>
      </c>
      <c r="B501">
        <v>210335.78225020267</v>
      </c>
      <c r="C501">
        <v>205305.37094311594</v>
      </c>
      <c r="E501">
        <v>170380.11445254239</v>
      </c>
      <c r="F501">
        <v>217588.1932849891</v>
      </c>
      <c r="G501">
        <v>206986.69228436134</v>
      </c>
      <c r="I501">
        <v>199661.51300564702</v>
      </c>
      <c r="J501">
        <v>215013.02145187283</v>
      </c>
      <c r="K501">
        <v>211823.9810498865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8160-E2AE-4984-A551-AE3DD2EC4A9D}">
  <dimension ref="A1:O10001"/>
  <sheetViews>
    <sheetView tabSelected="1" topLeftCell="J24" zoomScale="115" zoomScaleNormal="115" workbookViewId="0">
      <selection activeCell="O50" sqref="O50"/>
    </sheetView>
  </sheetViews>
  <sheetFormatPr defaultRowHeight="15" x14ac:dyDescent="0.25"/>
  <cols>
    <col min="1" max="1" width="14" bestFit="1" customWidth="1"/>
    <col min="2" max="2" width="12" customWidth="1"/>
    <col min="3" max="3" width="14" bestFit="1" customWidth="1"/>
    <col min="5" max="5" width="9.85546875" bestFit="1" customWidth="1"/>
    <col min="6" max="6" width="13.7109375" customWidth="1"/>
    <col min="7" max="7" width="15.7109375" customWidth="1"/>
    <col min="8" max="8" width="9.85546875" bestFit="1" customWidth="1"/>
    <col min="12" max="12" width="14" bestFit="1" customWidth="1"/>
    <col min="13" max="13" width="11.140625" bestFit="1" customWidth="1"/>
    <col min="15" max="15" width="13.42578125" bestFit="1" customWidth="1"/>
    <col min="16" max="16" width="11.140625" bestFit="1" customWidth="1"/>
  </cols>
  <sheetData>
    <row r="1" spans="1:15" ht="15.75" thickBot="1" x14ac:dyDescent="0.3">
      <c r="A1" t="s">
        <v>3</v>
      </c>
      <c r="C1" t="s">
        <v>3</v>
      </c>
      <c r="L1" t="s">
        <v>13</v>
      </c>
      <c r="O1" t="s">
        <v>14</v>
      </c>
    </row>
    <row r="2" spans="1:15" ht="15.75" thickBot="1" x14ac:dyDescent="0.3">
      <c r="A2">
        <v>-46023.091362524719</v>
      </c>
      <c r="C2">
        <v>-37054.766140615066</v>
      </c>
      <c r="E2" s="1" t="s">
        <v>4</v>
      </c>
      <c r="F2" s="2" t="s">
        <v>5</v>
      </c>
      <c r="G2" s="2" t="s">
        <v>2</v>
      </c>
      <c r="H2" s="2" t="s">
        <v>6</v>
      </c>
      <c r="I2" s="3" t="s">
        <v>7</v>
      </c>
      <c r="J2" s="3" t="s">
        <v>8</v>
      </c>
      <c r="L2" s="4" t="s">
        <v>12</v>
      </c>
      <c r="O2" t="s">
        <v>12</v>
      </c>
    </row>
    <row r="3" spans="1:15" x14ac:dyDescent="0.25">
      <c r="A3">
        <v>-33133.431094536842</v>
      </c>
      <c r="C3">
        <v>-35597.500704714657</v>
      </c>
      <c r="E3">
        <f>MAX(random__3[])</f>
        <v>-23945.907033405711</v>
      </c>
      <c r="F3">
        <f>MIN(random__3[value])</f>
        <v>-74980.124102546441</v>
      </c>
      <c r="G3">
        <f>AVERAGE(random__3[value])</f>
        <v>-39634.407586611691</v>
      </c>
      <c r="H3">
        <f>STDEV(random__3[value])</f>
        <v>7123.6609702586165</v>
      </c>
      <c r="I3" t="s">
        <v>11</v>
      </c>
      <c r="J3" t="s">
        <v>9</v>
      </c>
      <c r="L3">
        <v>14447.8681743872</v>
      </c>
      <c r="O3">
        <v>17602.935727889701</v>
      </c>
    </row>
    <row r="4" spans="1:15" x14ac:dyDescent="0.25">
      <c r="A4">
        <v>-33285.57301715052</v>
      </c>
      <c r="C4">
        <v>-37619.501661619724</v>
      </c>
      <c r="E4">
        <f>MAX(greedy[value])</f>
        <v>-32480.649603732527</v>
      </c>
      <c r="F4">
        <f>MIN(greedy[value])</f>
        <v>-47833.410960626235</v>
      </c>
      <c r="G4">
        <f>AVERAGE(greedy[value])</f>
        <v>-39137.970641124113</v>
      </c>
      <c r="H4">
        <f>STDEV(greedy[value])</f>
        <v>4446.6953079258246</v>
      </c>
      <c r="I4" t="s">
        <v>11</v>
      </c>
      <c r="J4" t="s">
        <v>10</v>
      </c>
      <c r="L4">
        <v>14447.868174387218</v>
      </c>
      <c r="O4">
        <v>17602.935727889748</v>
      </c>
    </row>
    <row r="5" spans="1:15" x14ac:dyDescent="0.25">
      <c r="A5">
        <v>-36480.754706138177</v>
      </c>
      <c r="C5">
        <v>-36723.550086545234</v>
      </c>
      <c r="L5">
        <v>14447.868174387218</v>
      </c>
      <c r="O5">
        <v>17602.935727889748</v>
      </c>
    </row>
    <row r="6" spans="1:15" x14ac:dyDescent="0.25">
      <c r="A6">
        <v>-44454.604407224382</v>
      </c>
      <c r="C6">
        <v>-36723.550086545234</v>
      </c>
      <c r="L6">
        <v>14447.868174387218</v>
      </c>
      <c r="O6">
        <v>17602.935727889748</v>
      </c>
    </row>
    <row r="7" spans="1:15" x14ac:dyDescent="0.25">
      <c r="A7">
        <v>-40051.66214192081</v>
      </c>
      <c r="C7">
        <v>-36723.550086545234</v>
      </c>
      <c r="L7">
        <v>14447.868174387218</v>
      </c>
      <c r="O7">
        <v>17602.935727889748</v>
      </c>
    </row>
    <row r="8" spans="1:15" x14ac:dyDescent="0.25">
      <c r="A8">
        <v>-46534.957428090522</v>
      </c>
      <c r="C8">
        <v>-35597.500704714657</v>
      </c>
      <c r="L8">
        <v>14447.868174387218</v>
      </c>
      <c r="O8">
        <v>17602.935727889748</v>
      </c>
    </row>
    <row r="9" spans="1:15" x14ac:dyDescent="0.25">
      <c r="A9">
        <v>-32129.85531967201</v>
      </c>
      <c r="C9">
        <v>-36325.717452267359</v>
      </c>
      <c r="L9">
        <v>14447.868174387218</v>
      </c>
      <c r="O9">
        <v>17602.935727889748</v>
      </c>
    </row>
    <row r="10" spans="1:15" x14ac:dyDescent="0.25">
      <c r="A10">
        <v>-41053.047836048885</v>
      </c>
      <c r="C10">
        <v>-36281.301092452071</v>
      </c>
      <c r="L10">
        <v>14447.868174387218</v>
      </c>
      <c r="O10">
        <v>17602.935727889748</v>
      </c>
    </row>
    <row r="11" spans="1:15" x14ac:dyDescent="0.25">
      <c r="A11">
        <v>-48764.372320993323</v>
      </c>
      <c r="C11">
        <v>-36281.301092452071</v>
      </c>
      <c r="L11">
        <v>14447.868174387218</v>
      </c>
      <c r="O11">
        <v>17602.935727889748</v>
      </c>
    </row>
    <row r="12" spans="1:15" x14ac:dyDescent="0.25">
      <c r="A12">
        <v>-54451.293701270479</v>
      </c>
      <c r="C12">
        <v>-47833.410960626235</v>
      </c>
      <c r="L12">
        <v>14447.868174387218</v>
      </c>
      <c r="O12">
        <v>17602.935727889748</v>
      </c>
    </row>
    <row r="13" spans="1:15" x14ac:dyDescent="0.25">
      <c r="A13">
        <v>-34179.936659503001</v>
      </c>
      <c r="C13">
        <v>-47833.410960626235</v>
      </c>
    </row>
    <row r="14" spans="1:15" x14ac:dyDescent="0.25">
      <c r="A14">
        <v>-39216.598963516532</v>
      </c>
      <c r="C14">
        <v>-47833.410960626235</v>
      </c>
      <c r="L14" t="s">
        <v>16</v>
      </c>
      <c r="O14" t="s">
        <v>15</v>
      </c>
    </row>
    <row r="15" spans="1:15" x14ac:dyDescent="0.25">
      <c r="A15">
        <v>-38190.387925788338</v>
      </c>
      <c r="C15">
        <v>-47833.410960626235</v>
      </c>
      <c r="L15" t="s">
        <v>12</v>
      </c>
      <c r="O15" t="s">
        <v>12</v>
      </c>
    </row>
    <row r="16" spans="1:15" x14ac:dyDescent="0.25">
      <c r="A16">
        <v>-44441.467978938774</v>
      </c>
      <c r="C16">
        <v>-36686.257380939896</v>
      </c>
      <c r="L16">
        <v>211494.98491397419</v>
      </c>
      <c r="O16">
        <v>267838.64311255253</v>
      </c>
    </row>
    <row r="17" spans="1:15" x14ac:dyDescent="0.25">
      <c r="A17">
        <v>-54282.210213433558</v>
      </c>
      <c r="C17">
        <v>-35671.563787570711</v>
      </c>
      <c r="L17">
        <v>212892.12379141245</v>
      </c>
      <c r="O17">
        <v>267877.04844227846</v>
      </c>
    </row>
    <row r="18" spans="1:15" x14ac:dyDescent="0.25">
      <c r="A18">
        <v>-33854.181106234035</v>
      </c>
      <c r="C18">
        <v>-36634.245117205377</v>
      </c>
      <c r="L18">
        <v>213147.76370237357</v>
      </c>
      <c r="O18">
        <v>268603.98696369049</v>
      </c>
    </row>
    <row r="19" spans="1:15" x14ac:dyDescent="0.25">
      <c r="A19">
        <v>-45012.154197098207</v>
      </c>
      <c r="C19">
        <v>-38646.9866094791</v>
      </c>
      <c r="L19">
        <v>214518.26528818678</v>
      </c>
      <c r="O19">
        <v>266543.993005328</v>
      </c>
    </row>
    <row r="20" spans="1:15" x14ac:dyDescent="0.25">
      <c r="A20">
        <v>-42225.157884427346</v>
      </c>
      <c r="C20">
        <v>-35671.563787570711</v>
      </c>
      <c r="L20">
        <v>211922.68940962999</v>
      </c>
      <c r="O20">
        <v>267942.45432838821</v>
      </c>
    </row>
    <row r="21" spans="1:15" x14ac:dyDescent="0.25">
      <c r="A21">
        <v>-38410.381541115785</v>
      </c>
      <c r="C21">
        <v>-35671.563787570711</v>
      </c>
      <c r="L21">
        <v>212173.6826899536</v>
      </c>
      <c r="O21">
        <v>268874.13877644029</v>
      </c>
    </row>
    <row r="22" spans="1:15" x14ac:dyDescent="0.25">
      <c r="A22">
        <v>-44301.35826605426</v>
      </c>
      <c r="C22">
        <v>-32480.649603732527</v>
      </c>
      <c r="L22">
        <v>214970.86907294186</v>
      </c>
      <c r="O22">
        <v>268294.27899233421</v>
      </c>
    </row>
    <row r="23" spans="1:15" x14ac:dyDescent="0.25">
      <c r="A23">
        <v>-28966.362764907986</v>
      </c>
      <c r="C23">
        <v>-37054.766140615066</v>
      </c>
      <c r="L23">
        <v>214063.67745142698</v>
      </c>
      <c r="O23">
        <v>268914.94693780976</v>
      </c>
    </row>
    <row r="24" spans="1:15" x14ac:dyDescent="0.25">
      <c r="A24">
        <v>-32520.494099498421</v>
      </c>
      <c r="C24">
        <v>-37054.766140615066</v>
      </c>
      <c r="L24">
        <v>210731.89382100641</v>
      </c>
      <c r="O24">
        <v>268323.0928967839</v>
      </c>
    </row>
    <row r="25" spans="1:15" x14ac:dyDescent="0.25">
      <c r="A25">
        <v>-37513.09457099346</v>
      </c>
      <c r="C25">
        <v>-37772.451461565885</v>
      </c>
      <c r="L25">
        <v>209481.5469272068</v>
      </c>
      <c r="O25">
        <v>268572.61689666746</v>
      </c>
    </row>
    <row r="26" spans="1:15" x14ac:dyDescent="0.25">
      <c r="A26">
        <v>-45265.679861649929</v>
      </c>
      <c r="C26">
        <v>-37054.766140615066</v>
      </c>
    </row>
    <row r="27" spans="1:15" x14ac:dyDescent="0.25">
      <c r="A27">
        <v>-34559.504013491278</v>
      </c>
      <c r="C27">
        <v>-47236.10305867251</v>
      </c>
    </row>
    <row r="28" spans="1:15" x14ac:dyDescent="0.25">
      <c r="A28">
        <v>-41894.356441221578</v>
      </c>
      <c r="C28">
        <v>-47833.410960626235</v>
      </c>
      <c r="L28">
        <f>MAX(best_of_the_bast__3[values])</f>
        <v>214970.86907294186</v>
      </c>
      <c r="O28">
        <f>MAX(best_of_the_bast__4[values])</f>
        <v>268914.94693780976</v>
      </c>
    </row>
    <row r="29" spans="1:15" x14ac:dyDescent="0.25">
      <c r="A29">
        <v>-34503.978262879973</v>
      </c>
      <c r="C29">
        <v>-47833.410960626235</v>
      </c>
      <c r="L29">
        <f>MIN(best_of_the_bast__3[values])</f>
        <v>209481.5469272068</v>
      </c>
      <c r="O29">
        <f>MIN(best_of_the_bast__4[values])</f>
        <v>266543.993005328</v>
      </c>
    </row>
    <row r="30" spans="1:15" x14ac:dyDescent="0.25">
      <c r="A30">
        <v>-32074.821795950636</v>
      </c>
      <c r="C30">
        <v>-35671.563787570711</v>
      </c>
      <c r="L30">
        <f>AVERAGE(best_of_the_bast__3[values])</f>
        <v>212539.74970681127</v>
      </c>
      <c r="O30">
        <f>AVERAGE(best_of_the_bast__4[values])</f>
        <v>268178.52003522735</v>
      </c>
    </row>
    <row r="31" spans="1:15" x14ac:dyDescent="0.25">
      <c r="A31">
        <v>-35714.788195506306</v>
      </c>
      <c r="C31">
        <v>-37114.203525465869</v>
      </c>
      <c r="L31">
        <f>STDEV(best_of_the_bast__3[values])</f>
        <v>1727.821963944099</v>
      </c>
      <c r="O31">
        <f>STDEV(best_of_the_bast__4[values])</f>
        <v>693.67403337228973</v>
      </c>
    </row>
    <row r="32" spans="1:15" x14ac:dyDescent="0.25">
      <c r="A32">
        <v>-41314.819584609388</v>
      </c>
      <c r="C32">
        <v>-38646.9866094791</v>
      </c>
    </row>
    <row r="33" spans="1:15" x14ac:dyDescent="0.25">
      <c r="A33">
        <v>-29487.397416133004</v>
      </c>
      <c r="C33">
        <v>-37793.08059914007</v>
      </c>
      <c r="L33" t="s">
        <v>17</v>
      </c>
      <c r="O33" t="s">
        <v>18</v>
      </c>
    </row>
    <row r="34" spans="1:15" x14ac:dyDescent="0.25">
      <c r="A34">
        <v>-43474.964381343496</v>
      </c>
      <c r="C34">
        <v>-38238.70873294559</v>
      </c>
      <c r="L34" t="s">
        <v>12</v>
      </c>
      <c r="O34" t="s">
        <v>12</v>
      </c>
    </row>
    <row r="35" spans="1:15" x14ac:dyDescent="0.25">
      <c r="A35">
        <v>-32359.111757388804</v>
      </c>
      <c r="C35">
        <v>-37054.766140615066</v>
      </c>
      <c r="L35">
        <v>10666.75284366915</v>
      </c>
      <c r="O35">
        <v>292383.30854447774</v>
      </c>
    </row>
    <row r="36" spans="1:15" x14ac:dyDescent="0.25">
      <c r="A36">
        <v>-31282.067127588314</v>
      </c>
      <c r="C36">
        <v>-37054.766140615066</v>
      </c>
      <c r="L36">
        <v>26324.749473565083</v>
      </c>
      <c r="O36">
        <v>343775.44392361009</v>
      </c>
    </row>
    <row r="37" spans="1:15" x14ac:dyDescent="0.25">
      <c r="A37">
        <v>-33243.726113283126</v>
      </c>
      <c r="C37">
        <v>-37054.766140615066</v>
      </c>
      <c r="L37">
        <v>44897.008183351485</v>
      </c>
      <c r="O37">
        <v>384590.56771915947</v>
      </c>
    </row>
    <row r="38" spans="1:15" x14ac:dyDescent="0.25">
      <c r="A38">
        <v>-39478.959103079636</v>
      </c>
      <c r="C38">
        <v>-37772.451461565885</v>
      </c>
      <c r="L38">
        <v>-95843.621325316781</v>
      </c>
      <c r="O38">
        <v>362070.30983467499</v>
      </c>
    </row>
    <row r="39" spans="1:15" x14ac:dyDescent="0.25">
      <c r="A39">
        <v>-33651.33720736469</v>
      </c>
      <c r="C39">
        <v>-40997.664438552325</v>
      </c>
      <c r="L39">
        <v>-7751.0969499736675</v>
      </c>
      <c r="O39">
        <v>273069.97342584457</v>
      </c>
    </row>
    <row r="40" spans="1:15" x14ac:dyDescent="0.25">
      <c r="A40">
        <v>-37968.755959552647</v>
      </c>
      <c r="C40">
        <v>-39415.215729338786</v>
      </c>
      <c r="L40">
        <v>18228.891577507893</v>
      </c>
      <c r="O40">
        <v>270610.67868100863</v>
      </c>
    </row>
    <row r="41" spans="1:15" x14ac:dyDescent="0.25">
      <c r="A41">
        <v>-38623.083151083832</v>
      </c>
      <c r="C41">
        <v>-40997.664438552325</v>
      </c>
      <c r="L41">
        <v>24227.647085625329</v>
      </c>
      <c r="O41">
        <v>253052.80197756365</v>
      </c>
    </row>
    <row r="42" spans="1:15" x14ac:dyDescent="0.25">
      <c r="A42">
        <v>-45993.775482967292</v>
      </c>
      <c r="C42">
        <v>-36325.717452267359</v>
      </c>
      <c r="L42">
        <v>-6416.1874097001855</v>
      </c>
      <c r="O42">
        <v>418851.44300250593</v>
      </c>
    </row>
    <row r="43" spans="1:15" x14ac:dyDescent="0.25">
      <c r="A43">
        <v>-32878.81374551222</v>
      </c>
      <c r="C43">
        <v>-37039.50804368261</v>
      </c>
      <c r="L43">
        <v>45601.929144069145</v>
      </c>
      <c r="O43">
        <v>282250.23519354308</v>
      </c>
    </row>
    <row r="44" spans="1:15" x14ac:dyDescent="0.25">
      <c r="A44">
        <v>-46050.669730258</v>
      </c>
      <c r="C44">
        <v>-37793.08059914007</v>
      </c>
      <c r="L44">
        <v>-6821.3739020914654</v>
      </c>
      <c r="O44">
        <v>429214.03918690461</v>
      </c>
    </row>
    <row r="45" spans="1:15" x14ac:dyDescent="0.25">
      <c r="A45">
        <v>-28362.543237511833</v>
      </c>
      <c r="C45">
        <v>-37054.766140615066</v>
      </c>
    </row>
    <row r="46" spans="1:15" x14ac:dyDescent="0.25">
      <c r="A46">
        <v>-38377.157771369159</v>
      </c>
      <c r="C46">
        <v>-37793.08059914007</v>
      </c>
    </row>
    <row r="47" spans="1:15" x14ac:dyDescent="0.25">
      <c r="A47">
        <v>-35922.305615817517</v>
      </c>
      <c r="C47">
        <v>-37054.766140615066</v>
      </c>
      <c r="L47">
        <f>MAX(best_of_the_bast__5[values])</f>
        <v>45601.929144069145</v>
      </c>
      <c r="O47">
        <f>MAX(best_of_the_bast__7[values])</f>
        <v>429214.03918690461</v>
      </c>
    </row>
    <row r="48" spans="1:15" x14ac:dyDescent="0.25">
      <c r="A48">
        <v>-57009.798635628671</v>
      </c>
      <c r="C48">
        <v>-47833.410960626235</v>
      </c>
      <c r="L48">
        <f>MIN(best_of_the_bast__5[values])</f>
        <v>-95843.621325316781</v>
      </c>
      <c r="O48">
        <f>MIN(best_of_the_bast__7[values])</f>
        <v>253052.80197756365</v>
      </c>
    </row>
    <row r="49" spans="1:15" x14ac:dyDescent="0.25">
      <c r="A49">
        <v>-34630.84979155437</v>
      </c>
      <c r="C49">
        <v>-37772.451461565885</v>
      </c>
      <c r="L49">
        <f>AVERAGE(best_of_the_bast__5[values])</f>
        <v>5311.4698720705983</v>
      </c>
      <c r="O49">
        <f>AVERAGE(best_of_the_bast__7[values])</f>
        <v>330986.88014892931</v>
      </c>
    </row>
    <row r="50" spans="1:15" x14ac:dyDescent="0.25">
      <c r="A50">
        <v>-46725.588996355596</v>
      </c>
      <c r="C50">
        <v>-37793.08059914007</v>
      </c>
      <c r="L50">
        <f>STDEV(best_of_the_bast__5[values])</f>
        <v>40651.611204161352</v>
      </c>
      <c r="O50">
        <f>STDEV(best_of_the_bast__7[values])</f>
        <v>65243.738817784331</v>
      </c>
    </row>
    <row r="51" spans="1:15" x14ac:dyDescent="0.25">
      <c r="A51">
        <v>-49609.198503680658</v>
      </c>
      <c r="C51">
        <v>-35671.563787570711</v>
      </c>
    </row>
    <row r="52" spans="1:15" x14ac:dyDescent="0.25">
      <c r="A52">
        <v>-33780.934976294237</v>
      </c>
      <c r="C52">
        <v>-47833.410960626235</v>
      </c>
    </row>
    <row r="53" spans="1:15" x14ac:dyDescent="0.25">
      <c r="A53">
        <v>-49620.811552601066</v>
      </c>
      <c r="C53">
        <v>-47833.410960626235</v>
      </c>
    </row>
    <row r="54" spans="1:15" x14ac:dyDescent="0.25">
      <c r="A54">
        <v>-36769.661681155478</v>
      </c>
    </row>
    <row r="55" spans="1:15" x14ac:dyDescent="0.25">
      <c r="A55">
        <v>-37437.637533279936</v>
      </c>
    </row>
    <row r="56" spans="1:15" x14ac:dyDescent="0.25">
      <c r="A56">
        <v>-36977.776089560939</v>
      </c>
    </row>
    <row r="57" spans="1:15" x14ac:dyDescent="0.25">
      <c r="A57">
        <v>-47045.492543113156</v>
      </c>
    </row>
    <row r="58" spans="1:15" x14ac:dyDescent="0.25">
      <c r="A58">
        <v>-36403.800412357676</v>
      </c>
    </row>
    <row r="59" spans="1:15" x14ac:dyDescent="0.25">
      <c r="A59">
        <v>-40973.658307315593</v>
      </c>
    </row>
    <row r="60" spans="1:15" x14ac:dyDescent="0.25">
      <c r="A60">
        <v>-38002.318258131272</v>
      </c>
    </row>
    <row r="61" spans="1:15" x14ac:dyDescent="0.25">
      <c r="A61">
        <v>-38046.914876417759</v>
      </c>
    </row>
    <row r="62" spans="1:15" x14ac:dyDescent="0.25">
      <c r="A62">
        <v>-54602.225459907699</v>
      </c>
    </row>
    <row r="63" spans="1:15" x14ac:dyDescent="0.25">
      <c r="A63">
        <v>-42543.320239037435</v>
      </c>
    </row>
    <row r="64" spans="1:15" x14ac:dyDescent="0.25">
      <c r="A64">
        <v>-41181.618888889629</v>
      </c>
    </row>
    <row r="65" spans="1:1" x14ac:dyDescent="0.25">
      <c r="A65">
        <v>-32676.652270539125</v>
      </c>
    </row>
    <row r="66" spans="1:1" x14ac:dyDescent="0.25">
      <c r="A66">
        <v>-47598.329520809697</v>
      </c>
    </row>
    <row r="67" spans="1:1" x14ac:dyDescent="0.25">
      <c r="A67">
        <v>-25380.827785340443</v>
      </c>
    </row>
    <row r="68" spans="1:1" x14ac:dyDescent="0.25">
      <c r="A68">
        <v>-38108.20535244287</v>
      </c>
    </row>
    <row r="69" spans="1:1" x14ac:dyDescent="0.25">
      <c r="A69">
        <v>-56786.897848751556</v>
      </c>
    </row>
    <row r="70" spans="1:1" x14ac:dyDescent="0.25">
      <c r="A70">
        <v>-32383.352165928685</v>
      </c>
    </row>
    <row r="71" spans="1:1" x14ac:dyDescent="0.25">
      <c r="A71">
        <v>-43944.703080365638</v>
      </c>
    </row>
    <row r="72" spans="1:1" x14ac:dyDescent="0.25">
      <c r="A72">
        <v>-41136.436394610937</v>
      </c>
    </row>
    <row r="73" spans="1:1" x14ac:dyDescent="0.25">
      <c r="A73">
        <v>-49817.669073418801</v>
      </c>
    </row>
    <row r="74" spans="1:1" x14ac:dyDescent="0.25">
      <c r="A74">
        <v>-31610.724199898497</v>
      </c>
    </row>
    <row r="75" spans="1:1" x14ac:dyDescent="0.25">
      <c r="A75">
        <v>-34282.938177940552</v>
      </c>
    </row>
    <row r="76" spans="1:1" x14ac:dyDescent="0.25">
      <c r="A76">
        <v>-40657.832343240298</v>
      </c>
    </row>
    <row r="77" spans="1:1" x14ac:dyDescent="0.25">
      <c r="A77">
        <v>-45539.603396866922</v>
      </c>
    </row>
    <row r="78" spans="1:1" x14ac:dyDescent="0.25">
      <c r="A78">
        <v>-40738.574907267714</v>
      </c>
    </row>
    <row r="79" spans="1:1" x14ac:dyDescent="0.25">
      <c r="A79">
        <v>-51558.599756271025</v>
      </c>
    </row>
    <row r="80" spans="1:1" x14ac:dyDescent="0.25">
      <c r="A80">
        <v>-31710.750141785305</v>
      </c>
    </row>
    <row r="81" spans="1:1" x14ac:dyDescent="0.25">
      <c r="A81">
        <v>-37397.06864773501</v>
      </c>
    </row>
    <row r="82" spans="1:1" x14ac:dyDescent="0.25">
      <c r="A82">
        <v>-33421.673921136724</v>
      </c>
    </row>
    <row r="83" spans="1:1" x14ac:dyDescent="0.25">
      <c r="A83">
        <v>-36677.513977982766</v>
      </c>
    </row>
    <row r="84" spans="1:1" x14ac:dyDescent="0.25">
      <c r="A84">
        <v>-31342.749949107907</v>
      </c>
    </row>
    <row r="85" spans="1:1" x14ac:dyDescent="0.25">
      <c r="A85">
        <v>-42172.394917113765</v>
      </c>
    </row>
    <row r="86" spans="1:1" x14ac:dyDescent="0.25">
      <c r="A86">
        <v>-42027.874535089373</v>
      </c>
    </row>
    <row r="87" spans="1:1" x14ac:dyDescent="0.25">
      <c r="A87">
        <v>-31543.09778067904</v>
      </c>
    </row>
    <row r="88" spans="1:1" x14ac:dyDescent="0.25">
      <c r="A88">
        <v>-28111.302596938374</v>
      </c>
    </row>
    <row r="89" spans="1:1" x14ac:dyDescent="0.25">
      <c r="A89">
        <v>-35662.000171889667</v>
      </c>
    </row>
    <row r="90" spans="1:1" x14ac:dyDescent="0.25">
      <c r="A90">
        <v>-34924.028132443098</v>
      </c>
    </row>
    <row r="91" spans="1:1" x14ac:dyDescent="0.25">
      <c r="A91">
        <v>-37608.832700568542</v>
      </c>
    </row>
    <row r="92" spans="1:1" x14ac:dyDescent="0.25">
      <c r="A92">
        <v>-44751.010425573288</v>
      </c>
    </row>
    <row r="93" spans="1:1" x14ac:dyDescent="0.25">
      <c r="A93">
        <v>-47238.883231727144</v>
      </c>
    </row>
    <row r="94" spans="1:1" x14ac:dyDescent="0.25">
      <c r="A94">
        <v>-34187.202485972637</v>
      </c>
    </row>
    <row r="95" spans="1:1" x14ac:dyDescent="0.25">
      <c r="A95">
        <v>-32447.838359237052</v>
      </c>
    </row>
    <row r="96" spans="1:1" x14ac:dyDescent="0.25">
      <c r="A96">
        <v>-44450.376133477053</v>
      </c>
    </row>
    <row r="97" spans="1:1" x14ac:dyDescent="0.25">
      <c r="A97">
        <v>-42662.897026454812</v>
      </c>
    </row>
    <row r="98" spans="1:1" x14ac:dyDescent="0.25">
      <c r="A98">
        <v>-36273.650823887278</v>
      </c>
    </row>
    <row r="99" spans="1:1" x14ac:dyDescent="0.25">
      <c r="A99">
        <v>-29372.087857299608</v>
      </c>
    </row>
    <row r="100" spans="1:1" x14ac:dyDescent="0.25">
      <c r="A100">
        <v>-46048.556260845158</v>
      </c>
    </row>
    <row r="101" spans="1:1" x14ac:dyDescent="0.25">
      <c r="A101">
        <v>-32170.900787929233</v>
      </c>
    </row>
    <row r="102" spans="1:1" x14ac:dyDescent="0.25">
      <c r="A102">
        <v>-43122.648300224319</v>
      </c>
    </row>
    <row r="103" spans="1:1" x14ac:dyDescent="0.25">
      <c r="A103">
        <v>-44598.19873038675</v>
      </c>
    </row>
    <row r="104" spans="1:1" x14ac:dyDescent="0.25">
      <c r="A104">
        <v>-34173.475623351616</v>
      </c>
    </row>
    <row r="105" spans="1:1" x14ac:dyDescent="0.25">
      <c r="A105">
        <v>-30534.000569344702</v>
      </c>
    </row>
    <row r="106" spans="1:1" x14ac:dyDescent="0.25">
      <c r="A106">
        <v>-40642.619463105919</v>
      </c>
    </row>
    <row r="107" spans="1:1" x14ac:dyDescent="0.25">
      <c r="A107">
        <v>-38949.375199254304</v>
      </c>
    </row>
    <row r="108" spans="1:1" x14ac:dyDescent="0.25">
      <c r="A108">
        <v>-34031.939738290603</v>
      </c>
    </row>
    <row r="109" spans="1:1" x14ac:dyDescent="0.25">
      <c r="A109">
        <v>-33058.116566358061</v>
      </c>
    </row>
    <row r="110" spans="1:1" x14ac:dyDescent="0.25">
      <c r="A110">
        <v>-41790.138330904854</v>
      </c>
    </row>
    <row r="111" spans="1:1" x14ac:dyDescent="0.25">
      <c r="A111">
        <v>-55113.485754026711</v>
      </c>
    </row>
    <row r="112" spans="1:1" x14ac:dyDescent="0.25">
      <c r="A112">
        <v>-34989.014607429388</v>
      </c>
    </row>
    <row r="113" spans="1:1" x14ac:dyDescent="0.25">
      <c r="A113">
        <v>-39567.851116816273</v>
      </c>
    </row>
    <row r="114" spans="1:1" x14ac:dyDescent="0.25">
      <c r="A114">
        <v>-40189.51458947311</v>
      </c>
    </row>
    <row r="115" spans="1:1" x14ac:dyDescent="0.25">
      <c r="A115">
        <v>-36740.449638896913</v>
      </c>
    </row>
    <row r="116" spans="1:1" x14ac:dyDescent="0.25">
      <c r="A116">
        <v>-59240.090895150905</v>
      </c>
    </row>
    <row r="117" spans="1:1" x14ac:dyDescent="0.25">
      <c r="A117">
        <v>-29544.896945130386</v>
      </c>
    </row>
    <row r="118" spans="1:1" x14ac:dyDescent="0.25">
      <c r="A118">
        <v>-43435.904518428491</v>
      </c>
    </row>
    <row r="119" spans="1:1" x14ac:dyDescent="0.25">
      <c r="A119">
        <v>-34366.292610660763</v>
      </c>
    </row>
    <row r="120" spans="1:1" x14ac:dyDescent="0.25">
      <c r="A120">
        <v>-43537.687489116826</v>
      </c>
    </row>
    <row r="121" spans="1:1" x14ac:dyDescent="0.25">
      <c r="A121">
        <v>-42338.828779661591</v>
      </c>
    </row>
    <row r="122" spans="1:1" x14ac:dyDescent="0.25">
      <c r="A122">
        <v>-36445.565159928163</v>
      </c>
    </row>
    <row r="123" spans="1:1" x14ac:dyDescent="0.25">
      <c r="A123">
        <v>-49147.589406951171</v>
      </c>
    </row>
    <row r="124" spans="1:1" x14ac:dyDescent="0.25">
      <c r="A124">
        <v>-39061.523427208434</v>
      </c>
    </row>
    <row r="125" spans="1:1" x14ac:dyDescent="0.25">
      <c r="A125">
        <v>-45917.286005082802</v>
      </c>
    </row>
    <row r="126" spans="1:1" x14ac:dyDescent="0.25">
      <c r="A126">
        <v>-35072.140397718249</v>
      </c>
    </row>
    <row r="127" spans="1:1" x14ac:dyDescent="0.25">
      <c r="A127">
        <v>-40416.299026765031</v>
      </c>
    </row>
    <row r="128" spans="1:1" x14ac:dyDescent="0.25">
      <c r="A128">
        <v>-34984.035776731071</v>
      </c>
    </row>
    <row r="129" spans="1:1" x14ac:dyDescent="0.25">
      <c r="A129">
        <v>-40008.632201324886</v>
      </c>
    </row>
    <row r="130" spans="1:1" x14ac:dyDescent="0.25">
      <c r="A130">
        <v>-33138.822295048099</v>
      </c>
    </row>
    <row r="131" spans="1:1" x14ac:dyDescent="0.25">
      <c r="A131">
        <v>-36695.357263586615</v>
      </c>
    </row>
    <row r="132" spans="1:1" x14ac:dyDescent="0.25">
      <c r="A132">
        <v>-47282.576570062345</v>
      </c>
    </row>
    <row r="133" spans="1:1" x14ac:dyDescent="0.25">
      <c r="A133">
        <v>-31360.801144074248</v>
      </c>
    </row>
    <row r="134" spans="1:1" x14ac:dyDescent="0.25">
      <c r="A134">
        <v>-35020.417092685246</v>
      </c>
    </row>
    <row r="135" spans="1:1" x14ac:dyDescent="0.25">
      <c r="A135">
        <v>-38327.664662815747</v>
      </c>
    </row>
    <row r="136" spans="1:1" x14ac:dyDescent="0.25">
      <c r="A136">
        <v>-35133.452161126464</v>
      </c>
    </row>
    <row r="137" spans="1:1" x14ac:dyDescent="0.25">
      <c r="A137">
        <v>-36094.947298051193</v>
      </c>
    </row>
    <row r="138" spans="1:1" x14ac:dyDescent="0.25">
      <c r="A138">
        <v>-34384.744562478416</v>
      </c>
    </row>
    <row r="139" spans="1:1" x14ac:dyDescent="0.25">
      <c r="A139">
        <v>-39265.285593350425</v>
      </c>
    </row>
    <row r="140" spans="1:1" x14ac:dyDescent="0.25">
      <c r="A140">
        <v>-34876.714672724062</v>
      </c>
    </row>
    <row r="141" spans="1:1" x14ac:dyDescent="0.25">
      <c r="A141">
        <v>-24436.859734201913</v>
      </c>
    </row>
    <row r="142" spans="1:1" x14ac:dyDescent="0.25">
      <c r="A142">
        <v>-46688.119761489346</v>
      </c>
    </row>
    <row r="143" spans="1:1" x14ac:dyDescent="0.25">
      <c r="A143">
        <v>-54903.549514948303</v>
      </c>
    </row>
    <row r="144" spans="1:1" x14ac:dyDescent="0.25">
      <c r="A144">
        <v>-40467.765414320311</v>
      </c>
    </row>
    <row r="145" spans="1:1" x14ac:dyDescent="0.25">
      <c r="A145">
        <v>-31521.210758911155</v>
      </c>
    </row>
    <row r="146" spans="1:1" x14ac:dyDescent="0.25">
      <c r="A146">
        <v>-30656.851743170046</v>
      </c>
    </row>
    <row r="147" spans="1:1" x14ac:dyDescent="0.25">
      <c r="A147">
        <v>-30981.265494271393</v>
      </c>
    </row>
    <row r="148" spans="1:1" x14ac:dyDescent="0.25">
      <c r="A148">
        <v>-37987.108030575451</v>
      </c>
    </row>
    <row r="149" spans="1:1" x14ac:dyDescent="0.25">
      <c r="A149">
        <v>-29806.507845107073</v>
      </c>
    </row>
    <row r="150" spans="1:1" x14ac:dyDescent="0.25">
      <c r="A150">
        <v>-54117.541978270412</v>
      </c>
    </row>
    <row r="151" spans="1:1" x14ac:dyDescent="0.25">
      <c r="A151">
        <v>-47261.838938867673</v>
      </c>
    </row>
    <row r="152" spans="1:1" x14ac:dyDescent="0.25">
      <c r="A152">
        <v>-30604.028756448868</v>
      </c>
    </row>
    <row r="153" spans="1:1" x14ac:dyDescent="0.25">
      <c r="A153">
        <v>-46732.433358598413</v>
      </c>
    </row>
    <row r="154" spans="1:1" x14ac:dyDescent="0.25">
      <c r="A154">
        <v>-35100.440926614072</v>
      </c>
    </row>
    <row r="155" spans="1:1" x14ac:dyDescent="0.25">
      <c r="A155">
        <v>-33607.726412272976</v>
      </c>
    </row>
    <row r="156" spans="1:1" x14ac:dyDescent="0.25">
      <c r="A156">
        <v>-29381.424400842952</v>
      </c>
    </row>
    <row r="157" spans="1:1" x14ac:dyDescent="0.25">
      <c r="A157">
        <v>-36862.373867071539</v>
      </c>
    </row>
    <row r="158" spans="1:1" x14ac:dyDescent="0.25">
      <c r="A158">
        <v>-45170.493061654037</v>
      </c>
    </row>
    <row r="159" spans="1:1" x14ac:dyDescent="0.25">
      <c r="A159">
        <v>-35257.399955803608</v>
      </c>
    </row>
    <row r="160" spans="1:1" x14ac:dyDescent="0.25">
      <c r="A160">
        <v>-34598.469549882502</v>
      </c>
    </row>
    <row r="161" spans="1:1" x14ac:dyDescent="0.25">
      <c r="A161">
        <v>-39405.300511719244</v>
      </c>
    </row>
    <row r="162" spans="1:1" x14ac:dyDescent="0.25">
      <c r="A162">
        <v>-46111.710011083487</v>
      </c>
    </row>
    <row r="163" spans="1:1" x14ac:dyDescent="0.25">
      <c r="A163">
        <v>-42189.591791259038</v>
      </c>
    </row>
    <row r="164" spans="1:1" x14ac:dyDescent="0.25">
      <c r="A164">
        <v>-36725.832641056899</v>
      </c>
    </row>
    <row r="165" spans="1:1" x14ac:dyDescent="0.25">
      <c r="A165">
        <v>-34859.679282782876</v>
      </c>
    </row>
    <row r="166" spans="1:1" x14ac:dyDescent="0.25">
      <c r="A166">
        <v>-33991.884899934928</v>
      </c>
    </row>
    <row r="167" spans="1:1" x14ac:dyDescent="0.25">
      <c r="A167">
        <v>-42401.419666565795</v>
      </c>
    </row>
    <row r="168" spans="1:1" x14ac:dyDescent="0.25">
      <c r="A168">
        <v>-32743.680453819383</v>
      </c>
    </row>
    <row r="169" spans="1:1" x14ac:dyDescent="0.25">
      <c r="A169">
        <v>-40469.943199334797</v>
      </c>
    </row>
    <row r="170" spans="1:1" x14ac:dyDescent="0.25">
      <c r="A170">
        <v>-46548.54916718803</v>
      </c>
    </row>
    <row r="171" spans="1:1" x14ac:dyDescent="0.25">
      <c r="A171">
        <v>-32671.043436257045</v>
      </c>
    </row>
    <row r="172" spans="1:1" x14ac:dyDescent="0.25">
      <c r="A172">
        <v>-46717.912066965349</v>
      </c>
    </row>
    <row r="173" spans="1:1" x14ac:dyDescent="0.25">
      <c r="A173">
        <v>-45746.359424206938</v>
      </c>
    </row>
    <row r="174" spans="1:1" x14ac:dyDescent="0.25">
      <c r="A174">
        <v>-39045.908159389131</v>
      </c>
    </row>
    <row r="175" spans="1:1" x14ac:dyDescent="0.25">
      <c r="A175">
        <v>-54999.235350166578</v>
      </c>
    </row>
    <row r="176" spans="1:1" x14ac:dyDescent="0.25">
      <c r="A176">
        <v>-32685.629241929622</v>
      </c>
    </row>
    <row r="177" spans="1:1" x14ac:dyDescent="0.25">
      <c r="A177">
        <v>-27365.724589360208</v>
      </c>
    </row>
    <row r="178" spans="1:1" x14ac:dyDescent="0.25">
      <c r="A178">
        <v>-33780.688912859521</v>
      </c>
    </row>
    <row r="179" spans="1:1" x14ac:dyDescent="0.25">
      <c r="A179">
        <v>-38693.676987265615</v>
      </c>
    </row>
    <row r="180" spans="1:1" x14ac:dyDescent="0.25">
      <c r="A180">
        <v>-29832.12420152266</v>
      </c>
    </row>
    <row r="181" spans="1:1" x14ac:dyDescent="0.25">
      <c r="A181">
        <v>-27602.931311758366</v>
      </c>
    </row>
    <row r="182" spans="1:1" x14ac:dyDescent="0.25">
      <c r="A182">
        <v>-38840.395661441376</v>
      </c>
    </row>
    <row r="183" spans="1:1" x14ac:dyDescent="0.25">
      <c r="A183">
        <v>-40316.09672413666</v>
      </c>
    </row>
    <row r="184" spans="1:1" x14ac:dyDescent="0.25">
      <c r="A184">
        <v>-33062.534691888417</v>
      </c>
    </row>
    <row r="185" spans="1:1" x14ac:dyDescent="0.25">
      <c r="A185">
        <v>-44043.40310100597</v>
      </c>
    </row>
    <row r="186" spans="1:1" x14ac:dyDescent="0.25">
      <c r="A186">
        <v>-40448.321922546973</v>
      </c>
    </row>
    <row r="187" spans="1:1" x14ac:dyDescent="0.25">
      <c r="A187">
        <v>-46554.869945571554</v>
      </c>
    </row>
    <row r="188" spans="1:1" x14ac:dyDescent="0.25">
      <c r="A188">
        <v>-43515.72833028654</v>
      </c>
    </row>
    <row r="189" spans="1:1" x14ac:dyDescent="0.25">
      <c r="A189">
        <v>-41327.214191149091</v>
      </c>
    </row>
    <row r="190" spans="1:1" x14ac:dyDescent="0.25">
      <c r="A190">
        <v>-41465.562848896821</v>
      </c>
    </row>
    <row r="191" spans="1:1" x14ac:dyDescent="0.25">
      <c r="A191">
        <v>-52267.005748347467</v>
      </c>
    </row>
    <row r="192" spans="1:1" x14ac:dyDescent="0.25">
      <c r="A192">
        <v>-35429.79290916388</v>
      </c>
    </row>
    <row r="193" spans="1:1" x14ac:dyDescent="0.25">
      <c r="A193">
        <v>-30557.178076784403</v>
      </c>
    </row>
    <row r="194" spans="1:1" x14ac:dyDescent="0.25">
      <c r="A194">
        <v>-39051.968896000639</v>
      </c>
    </row>
    <row r="195" spans="1:1" x14ac:dyDescent="0.25">
      <c r="A195">
        <v>-33693.187848709589</v>
      </c>
    </row>
    <row r="196" spans="1:1" x14ac:dyDescent="0.25">
      <c r="A196">
        <v>-36421.102956730974</v>
      </c>
    </row>
    <row r="197" spans="1:1" x14ac:dyDescent="0.25">
      <c r="A197">
        <v>-43162.313044490904</v>
      </c>
    </row>
    <row r="198" spans="1:1" x14ac:dyDescent="0.25">
      <c r="A198">
        <v>-32290.769074370961</v>
      </c>
    </row>
    <row r="199" spans="1:1" x14ac:dyDescent="0.25">
      <c r="A199">
        <v>-52062.726883169409</v>
      </c>
    </row>
    <row r="200" spans="1:1" x14ac:dyDescent="0.25">
      <c r="A200">
        <v>-41069.840161751607</v>
      </c>
    </row>
    <row r="201" spans="1:1" x14ac:dyDescent="0.25">
      <c r="A201">
        <v>-47321.849742107879</v>
      </c>
    </row>
    <row r="202" spans="1:1" x14ac:dyDescent="0.25">
      <c r="A202">
        <v>-28535.16591584358</v>
      </c>
    </row>
    <row r="203" spans="1:1" x14ac:dyDescent="0.25">
      <c r="A203">
        <v>-40265.130114748521</v>
      </c>
    </row>
    <row r="204" spans="1:1" x14ac:dyDescent="0.25">
      <c r="A204">
        <v>-50612.200837017066</v>
      </c>
    </row>
    <row r="205" spans="1:1" x14ac:dyDescent="0.25">
      <c r="A205">
        <v>-37578.755261037033</v>
      </c>
    </row>
    <row r="206" spans="1:1" x14ac:dyDescent="0.25">
      <c r="A206">
        <v>-40782.867408171121</v>
      </c>
    </row>
    <row r="207" spans="1:1" x14ac:dyDescent="0.25">
      <c r="A207">
        <v>-36688.347922728804</v>
      </c>
    </row>
    <row r="208" spans="1:1" x14ac:dyDescent="0.25">
      <c r="A208">
        <v>-45415.416227780588</v>
      </c>
    </row>
    <row r="209" spans="1:1" x14ac:dyDescent="0.25">
      <c r="A209">
        <v>-39754.860664360116</v>
      </c>
    </row>
    <row r="210" spans="1:1" x14ac:dyDescent="0.25">
      <c r="A210">
        <v>-43649.230639537884</v>
      </c>
    </row>
    <row r="211" spans="1:1" x14ac:dyDescent="0.25">
      <c r="A211">
        <v>-33377.422173045539</v>
      </c>
    </row>
    <row r="212" spans="1:1" x14ac:dyDescent="0.25">
      <c r="A212">
        <v>-27984.081545762296</v>
      </c>
    </row>
    <row r="213" spans="1:1" x14ac:dyDescent="0.25">
      <c r="A213">
        <v>-38237.053008861432</v>
      </c>
    </row>
    <row r="214" spans="1:1" x14ac:dyDescent="0.25">
      <c r="A214">
        <v>-46926.310175344202</v>
      </c>
    </row>
    <row r="215" spans="1:1" x14ac:dyDescent="0.25">
      <c r="A215">
        <v>-43966.28438682761</v>
      </c>
    </row>
    <row r="216" spans="1:1" x14ac:dyDescent="0.25">
      <c r="A216">
        <v>-33942.181184160465</v>
      </c>
    </row>
    <row r="217" spans="1:1" x14ac:dyDescent="0.25">
      <c r="A217">
        <v>-29351.409035425873</v>
      </c>
    </row>
    <row r="218" spans="1:1" x14ac:dyDescent="0.25">
      <c r="A218">
        <v>-34789.337210139711</v>
      </c>
    </row>
    <row r="219" spans="1:1" x14ac:dyDescent="0.25">
      <c r="A219">
        <v>-53259.706670291387</v>
      </c>
    </row>
    <row r="220" spans="1:1" x14ac:dyDescent="0.25">
      <c r="A220">
        <v>-40126.145356478068</v>
      </c>
    </row>
    <row r="221" spans="1:1" x14ac:dyDescent="0.25">
      <c r="A221">
        <v>-35981.056368382204</v>
      </c>
    </row>
    <row r="222" spans="1:1" x14ac:dyDescent="0.25">
      <c r="A222">
        <v>-41941.566522533656</v>
      </c>
    </row>
    <row r="223" spans="1:1" x14ac:dyDescent="0.25">
      <c r="A223">
        <v>-25931.62863968825</v>
      </c>
    </row>
    <row r="224" spans="1:1" x14ac:dyDescent="0.25">
      <c r="A224">
        <v>-47517.794790386819</v>
      </c>
    </row>
    <row r="225" spans="1:1" x14ac:dyDescent="0.25">
      <c r="A225">
        <v>-38981.565595801003</v>
      </c>
    </row>
    <row r="226" spans="1:1" x14ac:dyDescent="0.25">
      <c r="A226">
        <v>-39104.095610497905</v>
      </c>
    </row>
    <row r="227" spans="1:1" x14ac:dyDescent="0.25">
      <c r="A227">
        <v>-34525.901151670238</v>
      </c>
    </row>
    <row r="228" spans="1:1" x14ac:dyDescent="0.25">
      <c r="A228">
        <v>-51586.009109552659</v>
      </c>
    </row>
    <row r="229" spans="1:1" x14ac:dyDescent="0.25">
      <c r="A229">
        <v>-31799.89272231346</v>
      </c>
    </row>
    <row r="230" spans="1:1" x14ac:dyDescent="0.25">
      <c r="A230">
        <v>-56443.982970461599</v>
      </c>
    </row>
    <row r="231" spans="1:1" x14ac:dyDescent="0.25">
      <c r="A231">
        <v>-38591.135539822826</v>
      </c>
    </row>
    <row r="232" spans="1:1" x14ac:dyDescent="0.25">
      <c r="A232">
        <v>-37213.295124723823</v>
      </c>
    </row>
    <row r="233" spans="1:1" x14ac:dyDescent="0.25">
      <c r="A233">
        <v>-41066.566651731977</v>
      </c>
    </row>
    <row r="234" spans="1:1" x14ac:dyDescent="0.25">
      <c r="A234">
        <v>-48356.075676647379</v>
      </c>
    </row>
    <row r="235" spans="1:1" x14ac:dyDescent="0.25">
      <c r="A235">
        <v>-36069.941654201881</v>
      </c>
    </row>
    <row r="236" spans="1:1" x14ac:dyDescent="0.25">
      <c r="A236">
        <v>-44621.588120363303</v>
      </c>
    </row>
    <row r="237" spans="1:1" x14ac:dyDescent="0.25">
      <c r="A237">
        <v>-48140.328337135696</v>
      </c>
    </row>
    <row r="238" spans="1:1" x14ac:dyDescent="0.25">
      <c r="A238">
        <v>-32588.816955872702</v>
      </c>
    </row>
    <row r="239" spans="1:1" x14ac:dyDescent="0.25">
      <c r="A239">
        <v>-49209.473453123996</v>
      </c>
    </row>
    <row r="240" spans="1:1" x14ac:dyDescent="0.25">
      <c r="A240">
        <v>-37719.211623300718</v>
      </c>
    </row>
    <row r="241" spans="1:1" x14ac:dyDescent="0.25">
      <c r="A241">
        <v>-32168.972727648565</v>
      </c>
    </row>
    <row r="242" spans="1:1" x14ac:dyDescent="0.25">
      <c r="A242">
        <v>-32818.144146379913</v>
      </c>
    </row>
    <row r="243" spans="1:1" x14ac:dyDescent="0.25">
      <c r="A243">
        <v>-39901.663678235796</v>
      </c>
    </row>
    <row r="244" spans="1:1" x14ac:dyDescent="0.25">
      <c r="A244">
        <v>-31487.852718607108</v>
      </c>
    </row>
    <row r="245" spans="1:1" x14ac:dyDescent="0.25">
      <c r="A245">
        <v>-31774.305867285482</v>
      </c>
    </row>
    <row r="246" spans="1:1" x14ac:dyDescent="0.25">
      <c r="A246">
        <v>-50203.110574487408</v>
      </c>
    </row>
    <row r="247" spans="1:1" x14ac:dyDescent="0.25">
      <c r="A247">
        <v>-48014.317894644249</v>
      </c>
    </row>
    <row r="248" spans="1:1" x14ac:dyDescent="0.25">
      <c r="A248">
        <v>-43184.371151983694</v>
      </c>
    </row>
    <row r="249" spans="1:1" x14ac:dyDescent="0.25">
      <c r="A249">
        <v>-38911.524472185163</v>
      </c>
    </row>
    <row r="250" spans="1:1" x14ac:dyDescent="0.25">
      <c r="A250">
        <v>-28469.6294066306</v>
      </c>
    </row>
    <row r="251" spans="1:1" x14ac:dyDescent="0.25">
      <c r="A251">
        <v>-35745.660563495716</v>
      </c>
    </row>
    <row r="252" spans="1:1" x14ac:dyDescent="0.25">
      <c r="A252">
        <v>-41374.369766473901</v>
      </c>
    </row>
    <row r="253" spans="1:1" x14ac:dyDescent="0.25">
      <c r="A253">
        <v>-35401.045475280029</v>
      </c>
    </row>
    <row r="254" spans="1:1" x14ac:dyDescent="0.25">
      <c r="A254">
        <v>-28473.681435365725</v>
      </c>
    </row>
    <row r="255" spans="1:1" x14ac:dyDescent="0.25">
      <c r="A255">
        <v>-31259.946354030188</v>
      </c>
    </row>
    <row r="256" spans="1:1" x14ac:dyDescent="0.25">
      <c r="A256">
        <v>-33124.352862273103</v>
      </c>
    </row>
    <row r="257" spans="1:1" x14ac:dyDescent="0.25">
      <c r="A257">
        <v>-30542.463821650024</v>
      </c>
    </row>
    <row r="258" spans="1:1" x14ac:dyDescent="0.25">
      <c r="A258">
        <v>-31507.396722426573</v>
      </c>
    </row>
    <row r="259" spans="1:1" x14ac:dyDescent="0.25">
      <c r="A259">
        <v>-46346.726565341669</v>
      </c>
    </row>
    <row r="260" spans="1:1" x14ac:dyDescent="0.25">
      <c r="A260">
        <v>-64496.406975304417</v>
      </c>
    </row>
    <row r="261" spans="1:1" x14ac:dyDescent="0.25">
      <c r="A261">
        <v>-32666.13583872094</v>
      </c>
    </row>
    <row r="262" spans="1:1" x14ac:dyDescent="0.25">
      <c r="A262">
        <v>-51339.86664938266</v>
      </c>
    </row>
    <row r="263" spans="1:1" x14ac:dyDescent="0.25">
      <c r="A263">
        <v>-36904.556169909913</v>
      </c>
    </row>
    <row r="264" spans="1:1" x14ac:dyDescent="0.25">
      <c r="A264">
        <v>-48366.370233454567</v>
      </c>
    </row>
    <row r="265" spans="1:1" x14ac:dyDescent="0.25">
      <c r="A265">
        <v>-49669.612210084713</v>
      </c>
    </row>
    <row r="266" spans="1:1" x14ac:dyDescent="0.25">
      <c r="A266">
        <v>-39513.660792521274</v>
      </c>
    </row>
    <row r="267" spans="1:1" x14ac:dyDescent="0.25">
      <c r="A267">
        <v>-43112.973504977228</v>
      </c>
    </row>
    <row r="268" spans="1:1" x14ac:dyDescent="0.25">
      <c r="A268">
        <v>-47331.225052274036</v>
      </c>
    </row>
    <row r="269" spans="1:1" x14ac:dyDescent="0.25">
      <c r="A269">
        <v>-34194.286592319266</v>
      </c>
    </row>
    <row r="270" spans="1:1" x14ac:dyDescent="0.25">
      <c r="A270">
        <v>-55469.20217437933</v>
      </c>
    </row>
    <row r="271" spans="1:1" x14ac:dyDescent="0.25">
      <c r="A271">
        <v>-41750.887014003049</v>
      </c>
    </row>
    <row r="272" spans="1:1" x14ac:dyDescent="0.25">
      <c r="A272">
        <v>-52364.686936655591</v>
      </c>
    </row>
    <row r="273" spans="1:1" x14ac:dyDescent="0.25">
      <c r="A273">
        <v>-41096.412088522688</v>
      </c>
    </row>
    <row r="274" spans="1:1" x14ac:dyDescent="0.25">
      <c r="A274">
        <v>-43264.907847569935</v>
      </c>
    </row>
    <row r="275" spans="1:1" x14ac:dyDescent="0.25">
      <c r="A275">
        <v>-36011.484190741088</v>
      </c>
    </row>
    <row r="276" spans="1:1" x14ac:dyDescent="0.25">
      <c r="A276">
        <v>-34030.529691750737</v>
      </c>
    </row>
    <row r="277" spans="1:1" x14ac:dyDescent="0.25">
      <c r="A277">
        <v>-43204.610781315758</v>
      </c>
    </row>
    <row r="278" spans="1:1" x14ac:dyDescent="0.25">
      <c r="A278">
        <v>-39133.729208618788</v>
      </c>
    </row>
    <row r="279" spans="1:1" x14ac:dyDescent="0.25">
      <c r="A279">
        <v>-50979.933005296247</v>
      </c>
    </row>
    <row r="280" spans="1:1" x14ac:dyDescent="0.25">
      <c r="A280">
        <v>-47760.746960556251</v>
      </c>
    </row>
    <row r="281" spans="1:1" x14ac:dyDescent="0.25">
      <c r="A281">
        <v>-37649.78615079591</v>
      </c>
    </row>
    <row r="282" spans="1:1" x14ac:dyDescent="0.25">
      <c r="A282">
        <v>-44393.758637405073</v>
      </c>
    </row>
    <row r="283" spans="1:1" x14ac:dyDescent="0.25">
      <c r="A283">
        <v>-43833.588229911169</v>
      </c>
    </row>
    <row r="284" spans="1:1" x14ac:dyDescent="0.25">
      <c r="A284">
        <v>-59757.235250450482</v>
      </c>
    </row>
    <row r="285" spans="1:1" x14ac:dyDescent="0.25">
      <c r="A285">
        <v>-38729.276183262344</v>
      </c>
    </row>
    <row r="286" spans="1:1" x14ac:dyDescent="0.25">
      <c r="A286">
        <v>-37446.04171961364</v>
      </c>
    </row>
    <row r="287" spans="1:1" x14ac:dyDescent="0.25">
      <c r="A287">
        <v>-30282.033124194109</v>
      </c>
    </row>
    <row r="288" spans="1:1" x14ac:dyDescent="0.25">
      <c r="A288">
        <v>-34194.438567717712</v>
      </c>
    </row>
    <row r="289" spans="1:1" x14ac:dyDescent="0.25">
      <c r="A289">
        <v>-32459.407767625926</v>
      </c>
    </row>
    <row r="290" spans="1:1" x14ac:dyDescent="0.25">
      <c r="A290">
        <v>-28748.742370529086</v>
      </c>
    </row>
    <row r="291" spans="1:1" x14ac:dyDescent="0.25">
      <c r="A291">
        <v>-34570.5900649631</v>
      </c>
    </row>
    <row r="292" spans="1:1" x14ac:dyDescent="0.25">
      <c r="A292">
        <v>-33700.716788850383</v>
      </c>
    </row>
    <row r="293" spans="1:1" x14ac:dyDescent="0.25">
      <c r="A293">
        <v>-56596.766183496264</v>
      </c>
    </row>
    <row r="294" spans="1:1" x14ac:dyDescent="0.25">
      <c r="A294">
        <v>-31653.623894397584</v>
      </c>
    </row>
    <row r="295" spans="1:1" x14ac:dyDescent="0.25">
      <c r="A295">
        <v>-37067.444364235795</v>
      </c>
    </row>
    <row r="296" spans="1:1" x14ac:dyDescent="0.25">
      <c r="A296">
        <v>-45212.432051443306</v>
      </c>
    </row>
    <row r="297" spans="1:1" x14ac:dyDescent="0.25">
      <c r="A297">
        <v>-41427.606676021154</v>
      </c>
    </row>
    <row r="298" spans="1:1" x14ac:dyDescent="0.25">
      <c r="A298">
        <v>-40143.482812624381</v>
      </c>
    </row>
    <row r="299" spans="1:1" x14ac:dyDescent="0.25">
      <c r="A299">
        <v>-34217.970984863503</v>
      </c>
    </row>
    <row r="300" spans="1:1" x14ac:dyDescent="0.25">
      <c r="A300">
        <v>-41526.391094673076</v>
      </c>
    </row>
    <row r="301" spans="1:1" x14ac:dyDescent="0.25">
      <c r="A301">
        <v>-36634.58338028258</v>
      </c>
    </row>
    <row r="302" spans="1:1" x14ac:dyDescent="0.25">
      <c r="A302">
        <v>-37526.760205452163</v>
      </c>
    </row>
    <row r="303" spans="1:1" x14ac:dyDescent="0.25">
      <c r="A303">
        <v>-45158.977453010841</v>
      </c>
    </row>
    <row r="304" spans="1:1" x14ac:dyDescent="0.25">
      <c r="A304">
        <v>-38127.920830869145</v>
      </c>
    </row>
    <row r="305" spans="1:1" x14ac:dyDescent="0.25">
      <c r="A305">
        <v>-44287.672504268805</v>
      </c>
    </row>
    <row r="306" spans="1:1" x14ac:dyDescent="0.25">
      <c r="A306">
        <v>-39095.779819303811</v>
      </c>
    </row>
    <row r="307" spans="1:1" x14ac:dyDescent="0.25">
      <c r="A307">
        <v>-31772.314288418202</v>
      </c>
    </row>
    <row r="308" spans="1:1" x14ac:dyDescent="0.25">
      <c r="A308">
        <v>-31590.663177304246</v>
      </c>
    </row>
    <row r="309" spans="1:1" x14ac:dyDescent="0.25">
      <c r="A309">
        <v>-39705.393739030857</v>
      </c>
    </row>
    <row r="310" spans="1:1" x14ac:dyDescent="0.25">
      <c r="A310">
        <v>-33104.896921790219</v>
      </c>
    </row>
    <row r="311" spans="1:1" x14ac:dyDescent="0.25">
      <c r="A311">
        <v>-36069.221984632364</v>
      </c>
    </row>
    <row r="312" spans="1:1" x14ac:dyDescent="0.25">
      <c r="A312">
        <v>-58223.489664235254</v>
      </c>
    </row>
    <row r="313" spans="1:1" x14ac:dyDescent="0.25">
      <c r="A313">
        <v>-40528.010076444145</v>
      </c>
    </row>
    <row r="314" spans="1:1" x14ac:dyDescent="0.25">
      <c r="A314">
        <v>-37577.293136455613</v>
      </c>
    </row>
    <row r="315" spans="1:1" x14ac:dyDescent="0.25">
      <c r="A315">
        <v>-41994.037755665166</v>
      </c>
    </row>
    <row r="316" spans="1:1" x14ac:dyDescent="0.25">
      <c r="A316">
        <v>-37564.50588473463</v>
      </c>
    </row>
    <row r="317" spans="1:1" x14ac:dyDescent="0.25">
      <c r="A317">
        <v>-47891.010219285003</v>
      </c>
    </row>
    <row r="318" spans="1:1" x14ac:dyDescent="0.25">
      <c r="A318">
        <v>-36028.059220577612</v>
      </c>
    </row>
    <row r="319" spans="1:1" x14ac:dyDescent="0.25">
      <c r="A319">
        <v>-62541.897351532098</v>
      </c>
    </row>
    <row r="320" spans="1:1" x14ac:dyDescent="0.25">
      <c r="A320">
        <v>-30845.399331129665</v>
      </c>
    </row>
    <row r="321" spans="1:1" x14ac:dyDescent="0.25">
      <c r="A321">
        <v>-34267.756191082495</v>
      </c>
    </row>
    <row r="322" spans="1:1" x14ac:dyDescent="0.25">
      <c r="A322">
        <v>-34764.322631269286</v>
      </c>
    </row>
    <row r="323" spans="1:1" x14ac:dyDescent="0.25">
      <c r="A323">
        <v>-33714.534320954699</v>
      </c>
    </row>
    <row r="324" spans="1:1" x14ac:dyDescent="0.25">
      <c r="A324">
        <v>-29119.186871530561</v>
      </c>
    </row>
    <row r="325" spans="1:1" x14ac:dyDescent="0.25">
      <c r="A325">
        <v>-47001.732544472892</v>
      </c>
    </row>
    <row r="326" spans="1:1" x14ac:dyDescent="0.25">
      <c r="A326">
        <v>-52133.792906770992</v>
      </c>
    </row>
    <row r="327" spans="1:1" x14ac:dyDescent="0.25">
      <c r="A327">
        <v>-33046.342300777011</v>
      </c>
    </row>
    <row r="328" spans="1:1" x14ac:dyDescent="0.25">
      <c r="A328">
        <v>-46029.552875349022</v>
      </c>
    </row>
    <row r="329" spans="1:1" x14ac:dyDescent="0.25">
      <c r="A329">
        <v>-36701.080325696086</v>
      </c>
    </row>
    <row r="330" spans="1:1" x14ac:dyDescent="0.25">
      <c r="A330">
        <v>-38399.2913060231</v>
      </c>
    </row>
    <row r="331" spans="1:1" x14ac:dyDescent="0.25">
      <c r="A331">
        <v>-46007.6954513401</v>
      </c>
    </row>
    <row r="332" spans="1:1" x14ac:dyDescent="0.25">
      <c r="A332">
        <v>-29287.411346930312</v>
      </c>
    </row>
    <row r="333" spans="1:1" x14ac:dyDescent="0.25">
      <c r="A333">
        <v>-49836.574445187332</v>
      </c>
    </row>
    <row r="334" spans="1:1" x14ac:dyDescent="0.25">
      <c r="A334">
        <v>-36669.281449035538</v>
      </c>
    </row>
    <row r="335" spans="1:1" x14ac:dyDescent="0.25">
      <c r="A335">
        <v>-37144.371264038033</v>
      </c>
    </row>
    <row r="336" spans="1:1" x14ac:dyDescent="0.25">
      <c r="A336">
        <v>-39538.032141294854</v>
      </c>
    </row>
    <row r="337" spans="1:1" x14ac:dyDescent="0.25">
      <c r="A337">
        <v>-34796.544848381258</v>
      </c>
    </row>
    <row r="338" spans="1:1" x14ac:dyDescent="0.25">
      <c r="A338">
        <v>-42949.514995239006</v>
      </c>
    </row>
    <row r="339" spans="1:1" x14ac:dyDescent="0.25">
      <c r="A339">
        <v>-37663.849168962064</v>
      </c>
    </row>
    <row r="340" spans="1:1" x14ac:dyDescent="0.25">
      <c r="A340">
        <v>-44207.58762731943</v>
      </c>
    </row>
    <row r="341" spans="1:1" x14ac:dyDescent="0.25">
      <c r="A341">
        <v>-44469.665838806031</v>
      </c>
    </row>
    <row r="342" spans="1:1" x14ac:dyDescent="0.25">
      <c r="A342">
        <v>-36001.551331059789</v>
      </c>
    </row>
    <row r="343" spans="1:1" x14ac:dyDescent="0.25">
      <c r="A343">
        <v>-30340.712381879508</v>
      </c>
    </row>
    <row r="344" spans="1:1" x14ac:dyDescent="0.25">
      <c r="A344">
        <v>-56732.346323569567</v>
      </c>
    </row>
    <row r="345" spans="1:1" x14ac:dyDescent="0.25">
      <c r="A345">
        <v>-32325.306698527231</v>
      </c>
    </row>
    <row r="346" spans="1:1" x14ac:dyDescent="0.25">
      <c r="A346">
        <v>-40900.965989269331</v>
      </c>
    </row>
    <row r="347" spans="1:1" x14ac:dyDescent="0.25">
      <c r="A347">
        <v>-35249.040322906418</v>
      </c>
    </row>
    <row r="348" spans="1:1" x14ac:dyDescent="0.25">
      <c r="A348">
        <v>-49937.147647401318</v>
      </c>
    </row>
    <row r="349" spans="1:1" x14ac:dyDescent="0.25">
      <c r="A349">
        <v>-43225.323474349803</v>
      </c>
    </row>
    <row r="350" spans="1:1" x14ac:dyDescent="0.25">
      <c r="A350">
        <v>-45013.037422619454</v>
      </c>
    </row>
    <row r="351" spans="1:1" x14ac:dyDescent="0.25">
      <c r="A351">
        <v>-36947.558498240433</v>
      </c>
    </row>
    <row r="352" spans="1:1" x14ac:dyDescent="0.25">
      <c r="A352">
        <v>-33324.401397116388</v>
      </c>
    </row>
    <row r="353" spans="1:1" x14ac:dyDescent="0.25">
      <c r="A353">
        <v>-40035.186286325785</v>
      </c>
    </row>
    <row r="354" spans="1:1" x14ac:dyDescent="0.25">
      <c r="A354">
        <v>-37470.161947196211</v>
      </c>
    </row>
    <row r="355" spans="1:1" x14ac:dyDescent="0.25">
      <c r="A355">
        <v>-39236.665269295154</v>
      </c>
    </row>
    <row r="356" spans="1:1" x14ac:dyDescent="0.25">
      <c r="A356">
        <v>-48359.187670294574</v>
      </c>
    </row>
    <row r="357" spans="1:1" x14ac:dyDescent="0.25">
      <c r="A357">
        <v>-41882.65159382236</v>
      </c>
    </row>
    <row r="358" spans="1:1" x14ac:dyDescent="0.25">
      <c r="A358">
        <v>-41300.960122334436</v>
      </c>
    </row>
    <row r="359" spans="1:1" x14ac:dyDescent="0.25">
      <c r="A359">
        <v>-40187.856793557345</v>
      </c>
    </row>
    <row r="360" spans="1:1" x14ac:dyDescent="0.25">
      <c r="A360">
        <v>-46000.923345072893</v>
      </c>
    </row>
    <row r="361" spans="1:1" x14ac:dyDescent="0.25">
      <c r="A361">
        <v>-38096.874908736208</v>
      </c>
    </row>
    <row r="362" spans="1:1" x14ac:dyDescent="0.25">
      <c r="A362">
        <v>-43595.094806493638</v>
      </c>
    </row>
    <row r="363" spans="1:1" x14ac:dyDescent="0.25">
      <c r="A363">
        <v>-44212.689217987747</v>
      </c>
    </row>
    <row r="364" spans="1:1" x14ac:dyDescent="0.25">
      <c r="A364">
        <v>-42742.512090448305</v>
      </c>
    </row>
    <row r="365" spans="1:1" x14ac:dyDescent="0.25">
      <c r="A365">
        <v>-48414.457112594886</v>
      </c>
    </row>
    <row r="366" spans="1:1" x14ac:dyDescent="0.25">
      <c r="A366">
        <v>-37933.684348619347</v>
      </c>
    </row>
    <row r="367" spans="1:1" x14ac:dyDescent="0.25">
      <c r="A367">
        <v>-39917.102788952681</v>
      </c>
    </row>
    <row r="368" spans="1:1" x14ac:dyDescent="0.25">
      <c r="A368">
        <v>-57753.004158562879</v>
      </c>
    </row>
    <row r="369" spans="1:1" x14ac:dyDescent="0.25">
      <c r="A369">
        <v>-33659.536124204315</v>
      </c>
    </row>
    <row r="370" spans="1:1" x14ac:dyDescent="0.25">
      <c r="A370">
        <v>-36699.555643527958</v>
      </c>
    </row>
    <row r="371" spans="1:1" x14ac:dyDescent="0.25">
      <c r="A371">
        <v>-50195.980024356802</v>
      </c>
    </row>
    <row r="372" spans="1:1" x14ac:dyDescent="0.25">
      <c r="A372">
        <v>-38602.190871603671</v>
      </c>
    </row>
    <row r="373" spans="1:1" x14ac:dyDescent="0.25">
      <c r="A373">
        <v>-44958.048699325547</v>
      </c>
    </row>
    <row r="374" spans="1:1" x14ac:dyDescent="0.25">
      <c r="A374">
        <v>-36207.909804085226</v>
      </c>
    </row>
    <row r="375" spans="1:1" x14ac:dyDescent="0.25">
      <c r="A375">
        <v>-40418.563166393898</v>
      </c>
    </row>
    <row r="376" spans="1:1" x14ac:dyDescent="0.25">
      <c r="A376">
        <v>-46219.80793428421</v>
      </c>
    </row>
    <row r="377" spans="1:1" x14ac:dyDescent="0.25">
      <c r="A377">
        <v>-42412.947330850511</v>
      </c>
    </row>
    <row r="378" spans="1:1" x14ac:dyDescent="0.25">
      <c r="A378">
        <v>-52004.609378669746</v>
      </c>
    </row>
    <row r="379" spans="1:1" x14ac:dyDescent="0.25">
      <c r="A379">
        <v>-39733.896489970808</v>
      </c>
    </row>
    <row r="380" spans="1:1" x14ac:dyDescent="0.25">
      <c r="A380">
        <v>-40963.337418741721</v>
      </c>
    </row>
    <row r="381" spans="1:1" x14ac:dyDescent="0.25">
      <c r="A381">
        <v>-45522.148651939962</v>
      </c>
    </row>
    <row r="382" spans="1:1" x14ac:dyDescent="0.25">
      <c r="A382">
        <v>-43237.962943545223</v>
      </c>
    </row>
    <row r="383" spans="1:1" x14ac:dyDescent="0.25">
      <c r="A383">
        <v>-42525.294876445041</v>
      </c>
    </row>
    <row r="384" spans="1:1" x14ac:dyDescent="0.25">
      <c r="A384">
        <v>-43981.319186101595</v>
      </c>
    </row>
    <row r="385" spans="1:1" x14ac:dyDescent="0.25">
      <c r="A385">
        <v>-37419.397732687445</v>
      </c>
    </row>
    <row r="386" spans="1:1" x14ac:dyDescent="0.25">
      <c r="A386">
        <v>-39984.541727656419</v>
      </c>
    </row>
    <row r="387" spans="1:1" x14ac:dyDescent="0.25">
      <c r="A387">
        <v>-50146.397290905661</v>
      </c>
    </row>
    <row r="388" spans="1:1" x14ac:dyDescent="0.25">
      <c r="A388">
        <v>-44384.417226838588</v>
      </c>
    </row>
    <row r="389" spans="1:1" x14ac:dyDescent="0.25">
      <c r="A389">
        <v>-38366.035195501077</v>
      </c>
    </row>
    <row r="390" spans="1:1" x14ac:dyDescent="0.25">
      <c r="A390">
        <v>-37682.021770651503</v>
      </c>
    </row>
    <row r="391" spans="1:1" x14ac:dyDescent="0.25">
      <c r="A391">
        <v>-39519.489147204367</v>
      </c>
    </row>
    <row r="392" spans="1:1" x14ac:dyDescent="0.25">
      <c r="A392">
        <v>-36286.337414847592</v>
      </c>
    </row>
    <row r="393" spans="1:1" x14ac:dyDescent="0.25">
      <c r="A393">
        <v>-37840.085530987417</v>
      </c>
    </row>
    <row r="394" spans="1:1" x14ac:dyDescent="0.25">
      <c r="A394">
        <v>-40205.582475417992</v>
      </c>
    </row>
    <row r="395" spans="1:1" x14ac:dyDescent="0.25">
      <c r="A395">
        <v>-44042.986658139576</v>
      </c>
    </row>
    <row r="396" spans="1:1" x14ac:dyDescent="0.25">
      <c r="A396">
        <v>-42685.12616409357</v>
      </c>
    </row>
    <row r="397" spans="1:1" x14ac:dyDescent="0.25">
      <c r="A397">
        <v>-40155.162625978992</v>
      </c>
    </row>
    <row r="398" spans="1:1" x14ac:dyDescent="0.25">
      <c r="A398">
        <v>-47669.463335420282</v>
      </c>
    </row>
    <row r="399" spans="1:1" x14ac:dyDescent="0.25">
      <c r="A399">
        <v>-36061.363136340195</v>
      </c>
    </row>
    <row r="400" spans="1:1" x14ac:dyDescent="0.25">
      <c r="A400">
        <v>-50047.876590595028</v>
      </c>
    </row>
    <row r="401" spans="1:1" x14ac:dyDescent="0.25">
      <c r="A401">
        <v>-26305.328937589788</v>
      </c>
    </row>
    <row r="402" spans="1:1" x14ac:dyDescent="0.25">
      <c r="A402">
        <v>-33593.673214238021</v>
      </c>
    </row>
    <row r="403" spans="1:1" x14ac:dyDescent="0.25">
      <c r="A403">
        <v>-49069.579491324213</v>
      </c>
    </row>
    <row r="404" spans="1:1" x14ac:dyDescent="0.25">
      <c r="A404">
        <v>-45663.710216255655</v>
      </c>
    </row>
    <row r="405" spans="1:1" x14ac:dyDescent="0.25">
      <c r="A405">
        <v>-45254.050854666057</v>
      </c>
    </row>
    <row r="406" spans="1:1" x14ac:dyDescent="0.25">
      <c r="A406">
        <v>-43972.059766234248</v>
      </c>
    </row>
    <row r="407" spans="1:1" x14ac:dyDescent="0.25">
      <c r="A407">
        <v>-34364.660898539762</v>
      </c>
    </row>
    <row r="408" spans="1:1" x14ac:dyDescent="0.25">
      <c r="A408">
        <v>-28455.132625369399</v>
      </c>
    </row>
    <row r="409" spans="1:1" x14ac:dyDescent="0.25">
      <c r="A409">
        <v>-32799.054395720195</v>
      </c>
    </row>
    <row r="410" spans="1:1" x14ac:dyDescent="0.25">
      <c r="A410">
        <v>-51787.83121430641</v>
      </c>
    </row>
    <row r="411" spans="1:1" x14ac:dyDescent="0.25">
      <c r="A411">
        <v>-39415.392411533532</v>
      </c>
    </row>
    <row r="412" spans="1:1" x14ac:dyDescent="0.25">
      <c r="A412">
        <v>-37501.046111877375</v>
      </c>
    </row>
    <row r="413" spans="1:1" x14ac:dyDescent="0.25">
      <c r="A413">
        <v>-38441.607523329541</v>
      </c>
    </row>
    <row r="414" spans="1:1" x14ac:dyDescent="0.25">
      <c r="A414">
        <v>-33400.888072332738</v>
      </c>
    </row>
    <row r="415" spans="1:1" x14ac:dyDescent="0.25">
      <c r="A415">
        <v>-48877.800700379332</v>
      </c>
    </row>
    <row r="416" spans="1:1" x14ac:dyDescent="0.25">
      <c r="A416">
        <v>-33579.569696743609</v>
      </c>
    </row>
    <row r="417" spans="1:1" x14ac:dyDescent="0.25">
      <c r="A417">
        <v>-34810.88499459446</v>
      </c>
    </row>
    <row r="418" spans="1:1" x14ac:dyDescent="0.25">
      <c r="A418">
        <v>-37751.680159503107</v>
      </c>
    </row>
    <row r="419" spans="1:1" x14ac:dyDescent="0.25">
      <c r="A419">
        <v>-39486.993539450952</v>
      </c>
    </row>
    <row r="420" spans="1:1" x14ac:dyDescent="0.25">
      <c r="A420">
        <v>-45066.109455488171</v>
      </c>
    </row>
    <row r="421" spans="1:1" x14ac:dyDescent="0.25">
      <c r="A421">
        <v>-46888.818148556864</v>
      </c>
    </row>
    <row r="422" spans="1:1" x14ac:dyDescent="0.25">
      <c r="A422">
        <v>-55189.193557647639</v>
      </c>
    </row>
    <row r="423" spans="1:1" x14ac:dyDescent="0.25">
      <c r="A423">
        <v>-32922.438796661772</v>
      </c>
    </row>
    <row r="424" spans="1:1" x14ac:dyDescent="0.25">
      <c r="A424">
        <v>-41093.537298275201</v>
      </c>
    </row>
    <row r="425" spans="1:1" x14ac:dyDescent="0.25">
      <c r="A425">
        <v>-37107.717936626257</v>
      </c>
    </row>
    <row r="426" spans="1:1" x14ac:dyDescent="0.25">
      <c r="A426">
        <v>-57659.556485454435</v>
      </c>
    </row>
    <row r="427" spans="1:1" x14ac:dyDescent="0.25">
      <c r="A427">
        <v>-41361.806785563167</v>
      </c>
    </row>
    <row r="428" spans="1:1" x14ac:dyDescent="0.25">
      <c r="A428">
        <v>-31592.139857213675</v>
      </c>
    </row>
    <row r="429" spans="1:1" x14ac:dyDescent="0.25">
      <c r="A429">
        <v>-37390.222298758294</v>
      </c>
    </row>
    <row r="430" spans="1:1" x14ac:dyDescent="0.25">
      <c r="A430">
        <v>-40560.798256566632</v>
      </c>
    </row>
    <row r="431" spans="1:1" x14ac:dyDescent="0.25">
      <c r="A431">
        <v>-31813.568774236803</v>
      </c>
    </row>
    <row r="432" spans="1:1" x14ac:dyDescent="0.25">
      <c r="A432">
        <v>-43210.120899051719</v>
      </c>
    </row>
    <row r="433" spans="1:1" x14ac:dyDescent="0.25">
      <c r="A433">
        <v>-41718.872637831199</v>
      </c>
    </row>
    <row r="434" spans="1:1" x14ac:dyDescent="0.25">
      <c r="A434">
        <v>-38163.245107845156</v>
      </c>
    </row>
    <row r="435" spans="1:1" x14ac:dyDescent="0.25">
      <c r="A435">
        <v>-28667.420188218573</v>
      </c>
    </row>
    <row r="436" spans="1:1" x14ac:dyDescent="0.25">
      <c r="A436">
        <v>-41501.580966071459</v>
      </c>
    </row>
    <row r="437" spans="1:1" x14ac:dyDescent="0.25">
      <c r="A437">
        <v>-30785.331252888784</v>
      </c>
    </row>
    <row r="438" spans="1:1" x14ac:dyDescent="0.25">
      <c r="A438">
        <v>-38899.556189031529</v>
      </c>
    </row>
    <row r="439" spans="1:1" x14ac:dyDescent="0.25">
      <c r="A439">
        <v>-41453.361008315056</v>
      </c>
    </row>
    <row r="440" spans="1:1" x14ac:dyDescent="0.25">
      <c r="A440">
        <v>-54868.485908165996</v>
      </c>
    </row>
    <row r="441" spans="1:1" x14ac:dyDescent="0.25">
      <c r="A441">
        <v>-29986.307153754977</v>
      </c>
    </row>
    <row r="442" spans="1:1" x14ac:dyDescent="0.25">
      <c r="A442">
        <v>-35391.016336721128</v>
      </c>
    </row>
    <row r="443" spans="1:1" x14ac:dyDescent="0.25">
      <c r="A443">
        <v>-33153.689858647202</v>
      </c>
    </row>
    <row r="444" spans="1:1" x14ac:dyDescent="0.25">
      <c r="A444">
        <v>-52089.085040275269</v>
      </c>
    </row>
    <row r="445" spans="1:1" x14ac:dyDescent="0.25">
      <c r="A445">
        <v>-38153.371456156186</v>
      </c>
    </row>
    <row r="446" spans="1:1" x14ac:dyDescent="0.25">
      <c r="A446">
        <v>-37518.898409867215</v>
      </c>
    </row>
    <row r="447" spans="1:1" x14ac:dyDescent="0.25">
      <c r="A447">
        <v>-35867.075323198551</v>
      </c>
    </row>
    <row r="448" spans="1:1" x14ac:dyDescent="0.25">
      <c r="A448">
        <v>-66079.911765751065</v>
      </c>
    </row>
    <row r="449" spans="1:1" x14ac:dyDescent="0.25">
      <c r="A449">
        <v>-37019.991527850761</v>
      </c>
    </row>
    <row r="450" spans="1:1" x14ac:dyDescent="0.25">
      <c r="A450">
        <v>-31134.478758796962</v>
      </c>
    </row>
    <row r="451" spans="1:1" x14ac:dyDescent="0.25">
      <c r="A451">
        <v>-33629.344211082498</v>
      </c>
    </row>
    <row r="452" spans="1:1" x14ac:dyDescent="0.25">
      <c r="A452">
        <v>-45732.878245976783</v>
      </c>
    </row>
    <row r="453" spans="1:1" x14ac:dyDescent="0.25">
      <c r="A453">
        <v>-50397.122008342951</v>
      </c>
    </row>
    <row r="454" spans="1:1" x14ac:dyDescent="0.25">
      <c r="A454">
        <v>-48194.335756236789</v>
      </c>
    </row>
    <row r="455" spans="1:1" x14ac:dyDescent="0.25">
      <c r="A455">
        <v>-44058.222099813851</v>
      </c>
    </row>
    <row r="456" spans="1:1" x14ac:dyDescent="0.25">
      <c r="A456">
        <v>-60082.773435569936</v>
      </c>
    </row>
    <row r="457" spans="1:1" x14ac:dyDescent="0.25">
      <c r="A457">
        <v>-28924.925673551865</v>
      </c>
    </row>
    <row r="458" spans="1:1" x14ac:dyDescent="0.25">
      <c r="A458">
        <v>-56095.129114867741</v>
      </c>
    </row>
    <row r="459" spans="1:1" x14ac:dyDescent="0.25">
      <c r="A459">
        <v>-32875.44534013643</v>
      </c>
    </row>
    <row r="460" spans="1:1" x14ac:dyDescent="0.25">
      <c r="A460">
        <v>-40168.086153643701</v>
      </c>
    </row>
    <row r="461" spans="1:1" x14ac:dyDescent="0.25">
      <c r="A461">
        <v>-32442.48336312591</v>
      </c>
    </row>
    <row r="462" spans="1:1" x14ac:dyDescent="0.25">
      <c r="A462">
        <v>-42753.840138595377</v>
      </c>
    </row>
    <row r="463" spans="1:1" x14ac:dyDescent="0.25">
      <c r="A463">
        <v>-52769.746578518025</v>
      </c>
    </row>
    <row r="464" spans="1:1" x14ac:dyDescent="0.25">
      <c r="A464">
        <v>-53668.96322930367</v>
      </c>
    </row>
    <row r="465" spans="1:1" x14ac:dyDescent="0.25">
      <c r="A465">
        <v>-44306.754501609568</v>
      </c>
    </row>
    <row r="466" spans="1:1" x14ac:dyDescent="0.25">
      <c r="A466">
        <v>-39154.287739938663</v>
      </c>
    </row>
    <row r="467" spans="1:1" x14ac:dyDescent="0.25">
      <c r="A467">
        <v>-29199.001502776897</v>
      </c>
    </row>
    <row r="468" spans="1:1" x14ac:dyDescent="0.25">
      <c r="A468">
        <v>-34214.335223749236</v>
      </c>
    </row>
    <row r="469" spans="1:1" x14ac:dyDescent="0.25">
      <c r="A469">
        <v>-38833.676694856847</v>
      </c>
    </row>
    <row r="470" spans="1:1" x14ac:dyDescent="0.25">
      <c r="A470">
        <v>-50516.406558905059</v>
      </c>
    </row>
    <row r="471" spans="1:1" x14ac:dyDescent="0.25">
      <c r="A471">
        <v>-29894.632152677761</v>
      </c>
    </row>
    <row r="472" spans="1:1" x14ac:dyDescent="0.25">
      <c r="A472">
        <v>-41356.575108393154</v>
      </c>
    </row>
    <row r="473" spans="1:1" x14ac:dyDescent="0.25">
      <c r="A473">
        <v>-33829.847856145047</v>
      </c>
    </row>
    <row r="474" spans="1:1" x14ac:dyDescent="0.25">
      <c r="A474">
        <v>-35646.994887011388</v>
      </c>
    </row>
    <row r="475" spans="1:1" x14ac:dyDescent="0.25">
      <c r="A475">
        <v>-55683.571716292761</v>
      </c>
    </row>
    <row r="476" spans="1:1" x14ac:dyDescent="0.25">
      <c r="A476">
        <v>-41144.66401138698</v>
      </c>
    </row>
    <row r="477" spans="1:1" x14ac:dyDescent="0.25">
      <c r="A477">
        <v>-42989.246210606361</v>
      </c>
    </row>
    <row r="478" spans="1:1" x14ac:dyDescent="0.25">
      <c r="A478">
        <v>-30530.831853024116</v>
      </c>
    </row>
    <row r="479" spans="1:1" x14ac:dyDescent="0.25">
      <c r="A479">
        <v>-48083.585330904389</v>
      </c>
    </row>
    <row r="480" spans="1:1" x14ac:dyDescent="0.25">
      <c r="A480">
        <v>-34632.977253166384</v>
      </c>
    </row>
    <row r="481" spans="1:1" x14ac:dyDescent="0.25">
      <c r="A481">
        <v>-37880.983887907307</v>
      </c>
    </row>
    <row r="482" spans="1:1" x14ac:dyDescent="0.25">
      <c r="A482">
        <v>-62836.128275559051</v>
      </c>
    </row>
    <row r="483" spans="1:1" x14ac:dyDescent="0.25">
      <c r="A483">
        <v>-49979.022848505963</v>
      </c>
    </row>
    <row r="484" spans="1:1" x14ac:dyDescent="0.25">
      <c r="A484">
        <v>-36290.323282999096</v>
      </c>
    </row>
    <row r="485" spans="1:1" x14ac:dyDescent="0.25">
      <c r="A485">
        <v>-47991.9981530597</v>
      </c>
    </row>
    <row r="486" spans="1:1" x14ac:dyDescent="0.25">
      <c r="A486">
        <v>-48236.118403312474</v>
      </c>
    </row>
    <row r="487" spans="1:1" x14ac:dyDescent="0.25">
      <c r="A487">
        <v>-41604.701413432762</v>
      </c>
    </row>
    <row r="488" spans="1:1" x14ac:dyDescent="0.25">
      <c r="A488">
        <v>-32074.749474343196</v>
      </c>
    </row>
    <row r="489" spans="1:1" x14ac:dyDescent="0.25">
      <c r="A489">
        <v>-34829.623336247569</v>
      </c>
    </row>
    <row r="490" spans="1:1" x14ac:dyDescent="0.25">
      <c r="A490">
        <v>-41965.880342287841</v>
      </c>
    </row>
    <row r="491" spans="1:1" x14ac:dyDescent="0.25">
      <c r="A491">
        <v>-28903.661588336225</v>
      </c>
    </row>
    <row r="492" spans="1:1" x14ac:dyDescent="0.25">
      <c r="A492">
        <v>-36809.462011493139</v>
      </c>
    </row>
    <row r="493" spans="1:1" x14ac:dyDescent="0.25">
      <c r="A493">
        <v>-40553.456186549767</v>
      </c>
    </row>
    <row r="494" spans="1:1" x14ac:dyDescent="0.25">
      <c r="A494">
        <v>-26265.628898324474</v>
      </c>
    </row>
    <row r="495" spans="1:1" x14ac:dyDescent="0.25">
      <c r="A495">
        <v>-39811.204830501418</v>
      </c>
    </row>
    <row r="496" spans="1:1" x14ac:dyDescent="0.25">
      <c r="A496">
        <v>-34952.667172772832</v>
      </c>
    </row>
    <row r="497" spans="1:1" x14ac:dyDescent="0.25">
      <c r="A497">
        <v>-36565.036805200885</v>
      </c>
    </row>
    <row r="498" spans="1:1" x14ac:dyDescent="0.25">
      <c r="A498">
        <v>-32299.920419516093</v>
      </c>
    </row>
    <row r="499" spans="1:1" x14ac:dyDescent="0.25">
      <c r="A499">
        <v>-39181.577410371057</v>
      </c>
    </row>
    <row r="500" spans="1:1" x14ac:dyDescent="0.25">
      <c r="A500">
        <v>-40750.596382400181</v>
      </c>
    </row>
    <row r="501" spans="1:1" x14ac:dyDescent="0.25">
      <c r="A501">
        <v>-35036.61892185895</v>
      </c>
    </row>
    <row r="502" spans="1:1" x14ac:dyDescent="0.25">
      <c r="A502">
        <v>-37461.173127142101</v>
      </c>
    </row>
    <row r="503" spans="1:1" x14ac:dyDescent="0.25">
      <c r="A503">
        <v>-38183.957270122046</v>
      </c>
    </row>
    <row r="504" spans="1:1" x14ac:dyDescent="0.25">
      <c r="A504">
        <v>-25411.541056139511</v>
      </c>
    </row>
    <row r="505" spans="1:1" x14ac:dyDescent="0.25">
      <c r="A505">
        <v>-37537.746462336647</v>
      </c>
    </row>
    <row r="506" spans="1:1" x14ac:dyDescent="0.25">
      <c r="A506">
        <v>-48855.192040691676</v>
      </c>
    </row>
    <row r="507" spans="1:1" x14ac:dyDescent="0.25">
      <c r="A507">
        <v>-48774.883663366301</v>
      </c>
    </row>
    <row r="508" spans="1:1" x14ac:dyDescent="0.25">
      <c r="A508">
        <v>-43724.83174605199</v>
      </c>
    </row>
    <row r="509" spans="1:1" x14ac:dyDescent="0.25">
      <c r="A509">
        <v>-40241.714504499134</v>
      </c>
    </row>
    <row r="510" spans="1:1" x14ac:dyDescent="0.25">
      <c r="A510">
        <v>-44441.591563792346</v>
      </c>
    </row>
    <row r="511" spans="1:1" x14ac:dyDescent="0.25">
      <c r="A511">
        <v>-33235.661417466676</v>
      </c>
    </row>
    <row r="512" spans="1:1" x14ac:dyDescent="0.25">
      <c r="A512">
        <v>-32574.21053588004</v>
      </c>
    </row>
    <row r="513" spans="1:1" x14ac:dyDescent="0.25">
      <c r="A513">
        <v>-32224.675080092245</v>
      </c>
    </row>
    <row r="514" spans="1:1" x14ac:dyDescent="0.25">
      <c r="A514">
        <v>-40830.675294232657</v>
      </c>
    </row>
    <row r="515" spans="1:1" x14ac:dyDescent="0.25">
      <c r="A515">
        <v>-47880.51684799412</v>
      </c>
    </row>
    <row r="516" spans="1:1" x14ac:dyDescent="0.25">
      <c r="A516">
        <v>-41243.648213131572</v>
      </c>
    </row>
    <row r="517" spans="1:1" x14ac:dyDescent="0.25">
      <c r="A517">
        <v>-45766.044517114613</v>
      </c>
    </row>
    <row r="518" spans="1:1" x14ac:dyDescent="0.25">
      <c r="A518">
        <v>-33089.706507898249</v>
      </c>
    </row>
    <row r="519" spans="1:1" x14ac:dyDescent="0.25">
      <c r="A519">
        <v>-46113.60560553096</v>
      </c>
    </row>
    <row r="520" spans="1:1" x14ac:dyDescent="0.25">
      <c r="A520">
        <v>-40266.364656760445</v>
      </c>
    </row>
    <row r="521" spans="1:1" x14ac:dyDescent="0.25">
      <c r="A521">
        <v>-41356.686159477118</v>
      </c>
    </row>
    <row r="522" spans="1:1" x14ac:dyDescent="0.25">
      <c r="A522">
        <v>-43076.860996243253</v>
      </c>
    </row>
    <row r="523" spans="1:1" x14ac:dyDescent="0.25">
      <c r="A523">
        <v>-44645.664260170233</v>
      </c>
    </row>
    <row r="524" spans="1:1" x14ac:dyDescent="0.25">
      <c r="A524">
        <v>-35544.546183618069</v>
      </c>
    </row>
    <row r="525" spans="1:1" x14ac:dyDescent="0.25">
      <c r="A525">
        <v>-30951.254619154344</v>
      </c>
    </row>
    <row r="526" spans="1:1" x14ac:dyDescent="0.25">
      <c r="A526">
        <v>-42811.430740636468</v>
      </c>
    </row>
    <row r="527" spans="1:1" x14ac:dyDescent="0.25">
      <c r="A527">
        <v>-36415.126331315187</v>
      </c>
    </row>
    <row r="528" spans="1:1" x14ac:dyDescent="0.25">
      <c r="A528">
        <v>-36993.009996987515</v>
      </c>
    </row>
    <row r="529" spans="1:1" x14ac:dyDescent="0.25">
      <c r="A529">
        <v>-36954.317240193981</v>
      </c>
    </row>
    <row r="530" spans="1:1" x14ac:dyDescent="0.25">
      <c r="A530">
        <v>-40554.474133729076</v>
      </c>
    </row>
    <row r="531" spans="1:1" x14ac:dyDescent="0.25">
      <c r="A531">
        <v>-30323.128420918169</v>
      </c>
    </row>
    <row r="532" spans="1:1" x14ac:dyDescent="0.25">
      <c r="A532">
        <v>-42502.673883350799</v>
      </c>
    </row>
    <row r="533" spans="1:1" x14ac:dyDescent="0.25">
      <c r="A533">
        <v>-36315.737076878439</v>
      </c>
    </row>
    <row r="534" spans="1:1" x14ac:dyDescent="0.25">
      <c r="A534">
        <v>-44588.88827091259</v>
      </c>
    </row>
    <row r="535" spans="1:1" x14ac:dyDescent="0.25">
      <c r="A535">
        <v>-48225.55040162777</v>
      </c>
    </row>
    <row r="536" spans="1:1" x14ac:dyDescent="0.25">
      <c r="A536">
        <v>-40007.432014240854</v>
      </c>
    </row>
    <row r="537" spans="1:1" x14ac:dyDescent="0.25">
      <c r="A537">
        <v>-36685.771458303243</v>
      </c>
    </row>
    <row r="538" spans="1:1" x14ac:dyDescent="0.25">
      <c r="A538">
        <v>-45989.538448358362</v>
      </c>
    </row>
    <row r="539" spans="1:1" x14ac:dyDescent="0.25">
      <c r="A539">
        <v>-46039.653814320511</v>
      </c>
    </row>
    <row r="540" spans="1:1" x14ac:dyDescent="0.25">
      <c r="A540">
        <v>-28089.031926480187</v>
      </c>
    </row>
    <row r="541" spans="1:1" x14ac:dyDescent="0.25">
      <c r="A541">
        <v>-35372.688167707449</v>
      </c>
    </row>
    <row r="542" spans="1:1" x14ac:dyDescent="0.25">
      <c r="A542">
        <v>-45077.85361588902</v>
      </c>
    </row>
    <row r="543" spans="1:1" x14ac:dyDescent="0.25">
      <c r="A543">
        <v>-47065.144353664888</v>
      </c>
    </row>
    <row r="544" spans="1:1" x14ac:dyDescent="0.25">
      <c r="A544">
        <v>-40045.684167833046</v>
      </c>
    </row>
    <row r="545" spans="1:1" x14ac:dyDescent="0.25">
      <c r="A545">
        <v>-34089.959131819924</v>
      </c>
    </row>
    <row r="546" spans="1:1" x14ac:dyDescent="0.25">
      <c r="A546">
        <v>-45543.061451666232</v>
      </c>
    </row>
    <row r="547" spans="1:1" x14ac:dyDescent="0.25">
      <c r="A547">
        <v>-55381.396627483497</v>
      </c>
    </row>
    <row r="548" spans="1:1" x14ac:dyDescent="0.25">
      <c r="A548">
        <v>-44280.073542156373</v>
      </c>
    </row>
    <row r="549" spans="1:1" x14ac:dyDescent="0.25">
      <c r="A549">
        <v>-33511.241836584282</v>
      </c>
    </row>
    <row r="550" spans="1:1" x14ac:dyDescent="0.25">
      <c r="A550">
        <v>-44737.864858461355</v>
      </c>
    </row>
    <row r="551" spans="1:1" x14ac:dyDescent="0.25">
      <c r="A551">
        <v>-35016.122814671748</v>
      </c>
    </row>
    <row r="552" spans="1:1" x14ac:dyDescent="0.25">
      <c r="A552">
        <v>-37144.530919671444</v>
      </c>
    </row>
    <row r="553" spans="1:1" x14ac:dyDescent="0.25">
      <c r="A553">
        <v>-30169.614244903438</v>
      </c>
    </row>
    <row r="554" spans="1:1" x14ac:dyDescent="0.25">
      <c r="A554">
        <v>-39579.067982355336</v>
      </c>
    </row>
    <row r="555" spans="1:1" x14ac:dyDescent="0.25">
      <c r="A555">
        <v>-48406.291994624116</v>
      </c>
    </row>
    <row r="556" spans="1:1" x14ac:dyDescent="0.25">
      <c r="A556">
        <v>-31568.337442290293</v>
      </c>
    </row>
    <row r="557" spans="1:1" x14ac:dyDescent="0.25">
      <c r="A557">
        <v>-34934.516105768336</v>
      </c>
    </row>
    <row r="558" spans="1:1" x14ac:dyDescent="0.25">
      <c r="A558">
        <v>-37477.568208890341</v>
      </c>
    </row>
    <row r="559" spans="1:1" x14ac:dyDescent="0.25">
      <c r="A559">
        <v>-46213.518759820159</v>
      </c>
    </row>
    <row r="560" spans="1:1" x14ac:dyDescent="0.25">
      <c r="A560">
        <v>-33920.073204261396</v>
      </c>
    </row>
    <row r="561" spans="1:1" x14ac:dyDescent="0.25">
      <c r="A561">
        <v>-41373.153837694161</v>
      </c>
    </row>
    <row r="562" spans="1:1" x14ac:dyDescent="0.25">
      <c r="A562">
        <v>-36495.7844715233</v>
      </c>
    </row>
    <row r="563" spans="1:1" x14ac:dyDescent="0.25">
      <c r="A563">
        <v>-30430.323922664349</v>
      </c>
    </row>
    <row r="564" spans="1:1" x14ac:dyDescent="0.25">
      <c r="A564">
        <v>-38551.907276842889</v>
      </c>
    </row>
    <row r="565" spans="1:1" x14ac:dyDescent="0.25">
      <c r="A565">
        <v>-46560.325133870909</v>
      </c>
    </row>
    <row r="566" spans="1:1" x14ac:dyDescent="0.25">
      <c r="A566">
        <v>-33375.368261098636</v>
      </c>
    </row>
    <row r="567" spans="1:1" x14ac:dyDescent="0.25">
      <c r="A567">
        <v>-51181.031340427115</v>
      </c>
    </row>
    <row r="568" spans="1:1" x14ac:dyDescent="0.25">
      <c r="A568">
        <v>-25932.801512221238</v>
      </c>
    </row>
    <row r="569" spans="1:1" x14ac:dyDescent="0.25">
      <c r="A569">
        <v>-43512.202896457631</v>
      </c>
    </row>
    <row r="570" spans="1:1" x14ac:dyDescent="0.25">
      <c r="A570">
        <v>-30266.208829223106</v>
      </c>
    </row>
    <row r="571" spans="1:1" x14ac:dyDescent="0.25">
      <c r="A571">
        <v>-43598.140543223446</v>
      </c>
    </row>
    <row r="572" spans="1:1" x14ac:dyDescent="0.25">
      <c r="A572">
        <v>-34549.404162088125</v>
      </c>
    </row>
    <row r="573" spans="1:1" x14ac:dyDescent="0.25">
      <c r="A573">
        <v>-35005.675189071713</v>
      </c>
    </row>
    <row r="574" spans="1:1" x14ac:dyDescent="0.25">
      <c r="A574">
        <v>-35665.556311865985</v>
      </c>
    </row>
    <row r="575" spans="1:1" x14ac:dyDescent="0.25">
      <c r="A575">
        <v>-54876.384020005848</v>
      </c>
    </row>
    <row r="576" spans="1:1" x14ac:dyDescent="0.25">
      <c r="A576">
        <v>-28868.322447023005</v>
      </c>
    </row>
    <row r="577" spans="1:1" x14ac:dyDescent="0.25">
      <c r="A577">
        <v>-49765.352266071146</v>
      </c>
    </row>
    <row r="578" spans="1:1" x14ac:dyDescent="0.25">
      <c r="A578">
        <v>-34512.156764715633</v>
      </c>
    </row>
    <row r="579" spans="1:1" x14ac:dyDescent="0.25">
      <c r="A579">
        <v>-55722.95288203258</v>
      </c>
    </row>
    <row r="580" spans="1:1" x14ac:dyDescent="0.25">
      <c r="A580">
        <v>-41096.234858579395</v>
      </c>
    </row>
    <row r="581" spans="1:1" x14ac:dyDescent="0.25">
      <c r="A581">
        <v>-38737.570134531299</v>
      </c>
    </row>
    <row r="582" spans="1:1" x14ac:dyDescent="0.25">
      <c r="A582">
        <v>-33149.434419117446</v>
      </c>
    </row>
    <row r="583" spans="1:1" x14ac:dyDescent="0.25">
      <c r="A583">
        <v>-33603.617784942828</v>
      </c>
    </row>
    <row r="584" spans="1:1" x14ac:dyDescent="0.25">
      <c r="A584">
        <v>-29825.794546443372</v>
      </c>
    </row>
    <row r="585" spans="1:1" x14ac:dyDescent="0.25">
      <c r="A585">
        <v>-35611.916536926932</v>
      </c>
    </row>
    <row r="586" spans="1:1" x14ac:dyDescent="0.25">
      <c r="A586">
        <v>-35878.173946548814</v>
      </c>
    </row>
    <row r="587" spans="1:1" x14ac:dyDescent="0.25">
      <c r="A587">
        <v>-37711.131438011711</v>
      </c>
    </row>
    <row r="588" spans="1:1" x14ac:dyDescent="0.25">
      <c r="A588">
        <v>-39468.559896703693</v>
      </c>
    </row>
    <row r="589" spans="1:1" x14ac:dyDescent="0.25">
      <c r="A589">
        <v>-31509.420464774521</v>
      </c>
    </row>
    <row r="590" spans="1:1" x14ac:dyDescent="0.25">
      <c r="A590">
        <v>-35633.992300540216</v>
      </c>
    </row>
    <row r="591" spans="1:1" x14ac:dyDescent="0.25">
      <c r="A591">
        <v>-45805.499211561852</v>
      </c>
    </row>
    <row r="592" spans="1:1" x14ac:dyDescent="0.25">
      <c r="A592">
        <v>-41401.094090856044</v>
      </c>
    </row>
    <row r="593" spans="1:1" x14ac:dyDescent="0.25">
      <c r="A593">
        <v>-38254.302459145765</v>
      </c>
    </row>
    <row r="594" spans="1:1" x14ac:dyDescent="0.25">
      <c r="A594">
        <v>-50528.218398648154</v>
      </c>
    </row>
    <row r="595" spans="1:1" x14ac:dyDescent="0.25">
      <c r="A595">
        <v>-32370.714428251915</v>
      </c>
    </row>
    <row r="596" spans="1:1" x14ac:dyDescent="0.25">
      <c r="A596">
        <v>-45023.503524946558</v>
      </c>
    </row>
    <row r="597" spans="1:1" x14ac:dyDescent="0.25">
      <c r="A597">
        <v>-41654.002327295471</v>
      </c>
    </row>
    <row r="598" spans="1:1" x14ac:dyDescent="0.25">
      <c r="A598">
        <v>-31414.640020586106</v>
      </c>
    </row>
    <row r="599" spans="1:1" x14ac:dyDescent="0.25">
      <c r="A599">
        <v>-25102.9823994334</v>
      </c>
    </row>
    <row r="600" spans="1:1" x14ac:dyDescent="0.25">
      <c r="A600">
        <v>-39574.118794057315</v>
      </c>
    </row>
    <row r="601" spans="1:1" x14ac:dyDescent="0.25">
      <c r="A601">
        <v>-43540.461190759321</v>
      </c>
    </row>
    <row r="602" spans="1:1" x14ac:dyDescent="0.25">
      <c r="A602">
        <v>-32982.566024512802</v>
      </c>
    </row>
    <row r="603" spans="1:1" x14ac:dyDescent="0.25">
      <c r="A603">
        <v>-39552.829179974309</v>
      </c>
    </row>
    <row r="604" spans="1:1" x14ac:dyDescent="0.25">
      <c r="A604">
        <v>-41121.017524170165</v>
      </c>
    </row>
    <row r="605" spans="1:1" x14ac:dyDescent="0.25">
      <c r="A605">
        <v>-39072.785915606131</v>
      </c>
    </row>
    <row r="606" spans="1:1" x14ac:dyDescent="0.25">
      <c r="A606">
        <v>-33346.585530875345</v>
      </c>
    </row>
    <row r="607" spans="1:1" x14ac:dyDescent="0.25">
      <c r="A607">
        <v>-41245.604946835578</v>
      </c>
    </row>
    <row r="608" spans="1:1" x14ac:dyDescent="0.25">
      <c r="A608">
        <v>-40732.009790097902</v>
      </c>
    </row>
    <row r="609" spans="1:1" x14ac:dyDescent="0.25">
      <c r="A609">
        <v>-39132.515881131883</v>
      </c>
    </row>
    <row r="610" spans="1:1" x14ac:dyDescent="0.25">
      <c r="A610">
        <v>-42912.789392190505</v>
      </c>
    </row>
    <row r="611" spans="1:1" x14ac:dyDescent="0.25">
      <c r="A611">
        <v>-33507.197460017611</v>
      </c>
    </row>
    <row r="612" spans="1:1" x14ac:dyDescent="0.25">
      <c r="A612">
        <v>-50667.682200306139</v>
      </c>
    </row>
    <row r="613" spans="1:1" x14ac:dyDescent="0.25">
      <c r="A613">
        <v>-48025.552594981797</v>
      </c>
    </row>
    <row r="614" spans="1:1" x14ac:dyDescent="0.25">
      <c r="A614">
        <v>-51478.568016654302</v>
      </c>
    </row>
    <row r="615" spans="1:1" x14ac:dyDescent="0.25">
      <c r="A615">
        <v>-39579.319762358355</v>
      </c>
    </row>
    <row r="616" spans="1:1" x14ac:dyDescent="0.25">
      <c r="A616">
        <v>-30610.376658846129</v>
      </c>
    </row>
    <row r="617" spans="1:1" x14ac:dyDescent="0.25">
      <c r="A617">
        <v>-33850.903429434889</v>
      </c>
    </row>
    <row r="618" spans="1:1" x14ac:dyDescent="0.25">
      <c r="A618">
        <v>-50013.640437146474</v>
      </c>
    </row>
    <row r="619" spans="1:1" x14ac:dyDescent="0.25">
      <c r="A619">
        <v>-49904.791723978313</v>
      </c>
    </row>
    <row r="620" spans="1:1" x14ac:dyDescent="0.25">
      <c r="A620">
        <v>-33842.442533887355</v>
      </c>
    </row>
    <row r="621" spans="1:1" x14ac:dyDescent="0.25">
      <c r="A621">
        <v>-36632.074363888692</v>
      </c>
    </row>
    <row r="622" spans="1:1" x14ac:dyDescent="0.25">
      <c r="A622">
        <v>-47217.74402187251</v>
      </c>
    </row>
    <row r="623" spans="1:1" x14ac:dyDescent="0.25">
      <c r="A623">
        <v>-40244.262532101638</v>
      </c>
    </row>
    <row r="624" spans="1:1" x14ac:dyDescent="0.25">
      <c r="A624">
        <v>-55779.850006625828</v>
      </c>
    </row>
    <row r="625" spans="1:1" x14ac:dyDescent="0.25">
      <c r="A625">
        <v>-34411.905910932212</v>
      </c>
    </row>
    <row r="626" spans="1:1" x14ac:dyDescent="0.25">
      <c r="A626">
        <v>-36620.272555808733</v>
      </c>
    </row>
    <row r="627" spans="1:1" x14ac:dyDescent="0.25">
      <c r="A627">
        <v>-31296.696367817618</v>
      </c>
    </row>
    <row r="628" spans="1:1" x14ac:dyDescent="0.25">
      <c r="A628">
        <v>-34682.589006682552</v>
      </c>
    </row>
    <row r="629" spans="1:1" x14ac:dyDescent="0.25">
      <c r="A629">
        <v>-40548.069325097371</v>
      </c>
    </row>
    <row r="630" spans="1:1" x14ac:dyDescent="0.25">
      <c r="A630">
        <v>-49047.873387669082</v>
      </c>
    </row>
    <row r="631" spans="1:1" x14ac:dyDescent="0.25">
      <c r="A631">
        <v>-27914.231166056998</v>
      </c>
    </row>
    <row r="632" spans="1:1" x14ac:dyDescent="0.25">
      <c r="A632">
        <v>-39022.199640233135</v>
      </c>
    </row>
    <row r="633" spans="1:1" x14ac:dyDescent="0.25">
      <c r="A633">
        <v>-32457.29149803632</v>
      </c>
    </row>
    <row r="634" spans="1:1" x14ac:dyDescent="0.25">
      <c r="A634">
        <v>-35835.166987631404</v>
      </c>
    </row>
    <row r="635" spans="1:1" x14ac:dyDescent="0.25">
      <c r="A635">
        <v>-40593.605677182699</v>
      </c>
    </row>
    <row r="636" spans="1:1" x14ac:dyDescent="0.25">
      <c r="A636">
        <v>-36200.617905500767</v>
      </c>
    </row>
    <row r="637" spans="1:1" x14ac:dyDescent="0.25">
      <c r="A637">
        <v>-47985.564777755397</v>
      </c>
    </row>
    <row r="638" spans="1:1" x14ac:dyDescent="0.25">
      <c r="A638">
        <v>-54716.20011968787</v>
      </c>
    </row>
    <row r="639" spans="1:1" x14ac:dyDescent="0.25">
      <c r="A639">
        <v>-34259.303239795241</v>
      </c>
    </row>
    <row r="640" spans="1:1" x14ac:dyDescent="0.25">
      <c r="A640">
        <v>-33189.020978928027</v>
      </c>
    </row>
    <row r="641" spans="1:1" x14ac:dyDescent="0.25">
      <c r="A641">
        <v>-29520.666953392414</v>
      </c>
    </row>
    <row r="642" spans="1:1" x14ac:dyDescent="0.25">
      <c r="A642">
        <v>-51584.569643380994</v>
      </c>
    </row>
    <row r="643" spans="1:1" x14ac:dyDescent="0.25">
      <c r="A643">
        <v>-44265.204788248389</v>
      </c>
    </row>
    <row r="644" spans="1:1" x14ac:dyDescent="0.25">
      <c r="A644">
        <v>-41684.886303196981</v>
      </c>
    </row>
    <row r="645" spans="1:1" x14ac:dyDescent="0.25">
      <c r="A645">
        <v>-45108.70126804641</v>
      </c>
    </row>
    <row r="646" spans="1:1" x14ac:dyDescent="0.25">
      <c r="A646">
        <v>-35797.087556141079</v>
      </c>
    </row>
    <row r="647" spans="1:1" x14ac:dyDescent="0.25">
      <c r="A647">
        <v>-51692.538035709804</v>
      </c>
    </row>
    <row r="648" spans="1:1" x14ac:dyDescent="0.25">
      <c r="A648">
        <v>-27448.492684923338</v>
      </c>
    </row>
    <row r="649" spans="1:1" x14ac:dyDescent="0.25">
      <c r="A649">
        <v>-41204.090690448953</v>
      </c>
    </row>
    <row r="650" spans="1:1" x14ac:dyDescent="0.25">
      <c r="A650">
        <v>-34136.082601802271</v>
      </c>
    </row>
    <row r="651" spans="1:1" x14ac:dyDescent="0.25">
      <c r="A651">
        <v>-29760.861679005699</v>
      </c>
    </row>
    <row r="652" spans="1:1" x14ac:dyDescent="0.25">
      <c r="A652">
        <v>-51907.703614328217</v>
      </c>
    </row>
    <row r="653" spans="1:1" x14ac:dyDescent="0.25">
      <c r="A653">
        <v>-27125.929592729721</v>
      </c>
    </row>
    <row r="654" spans="1:1" x14ac:dyDescent="0.25">
      <c r="A654">
        <v>-35909.619076296651</v>
      </c>
    </row>
    <row r="655" spans="1:1" x14ac:dyDescent="0.25">
      <c r="A655">
        <v>-33169.117279564845</v>
      </c>
    </row>
    <row r="656" spans="1:1" x14ac:dyDescent="0.25">
      <c r="A656">
        <v>-44632.451955099896</v>
      </c>
    </row>
    <row r="657" spans="1:1" x14ac:dyDescent="0.25">
      <c r="A657">
        <v>-46516.498406669052</v>
      </c>
    </row>
    <row r="658" spans="1:1" x14ac:dyDescent="0.25">
      <c r="A658">
        <v>-32827.685427924633</v>
      </c>
    </row>
    <row r="659" spans="1:1" x14ac:dyDescent="0.25">
      <c r="A659">
        <v>-38471.482124671384</v>
      </c>
    </row>
    <row r="660" spans="1:1" x14ac:dyDescent="0.25">
      <c r="A660">
        <v>-34014.667484442252</v>
      </c>
    </row>
    <row r="661" spans="1:1" x14ac:dyDescent="0.25">
      <c r="A661">
        <v>-34149.324920683321</v>
      </c>
    </row>
    <row r="662" spans="1:1" x14ac:dyDescent="0.25">
      <c r="A662">
        <v>-43883.739158293989</v>
      </c>
    </row>
    <row r="663" spans="1:1" x14ac:dyDescent="0.25">
      <c r="A663">
        <v>-43451.632808098628</v>
      </c>
    </row>
    <row r="664" spans="1:1" x14ac:dyDescent="0.25">
      <c r="A664">
        <v>-41721.530203175105</v>
      </c>
    </row>
    <row r="665" spans="1:1" x14ac:dyDescent="0.25">
      <c r="A665">
        <v>-41217.279570549334</v>
      </c>
    </row>
    <row r="666" spans="1:1" x14ac:dyDescent="0.25">
      <c r="A666">
        <v>-43640.583542471155</v>
      </c>
    </row>
    <row r="667" spans="1:1" x14ac:dyDescent="0.25">
      <c r="A667">
        <v>-32997.252535648819</v>
      </c>
    </row>
    <row r="668" spans="1:1" x14ac:dyDescent="0.25">
      <c r="A668">
        <v>-40635.400601884045</v>
      </c>
    </row>
    <row r="669" spans="1:1" x14ac:dyDescent="0.25">
      <c r="A669">
        <v>-41042.577254287826</v>
      </c>
    </row>
    <row r="670" spans="1:1" x14ac:dyDescent="0.25">
      <c r="A670">
        <v>-40400.438176603609</v>
      </c>
    </row>
    <row r="671" spans="1:1" x14ac:dyDescent="0.25">
      <c r="A671">
        <v>-33934.22038081217</v>
      </c>
    </row>
    <row r="672" spans="1:1" x14ac:dyDescent="0.25">
      <c r="A672">
        <v>-41541.372321284201</v>
      </c>
    </row>
    <row r="673" spans="1:1" x14ac:dyDescent="0.25">
      <c r="A673">
        <v>-32669.929288168656</v>
      </c>
    </row>
    <row r="674" spans="1:1" x14ac:dyDescent="0.25">
      <c r="A674">
        <v>-36351.94829547852</v>
      </c>
    </row>
    <row r="675" spans="1:1" x14ac:dyDescent="0.25">
      <c r="A675">
        <v>-42872.795080959448</v>
      </c>
    </row>
    <row r="676" spans="1:1" x14ac:dyDescent="0.25">
      <c r="A676">
        <v>-48696.644163792735</v>
      </c>
    </row>
    <row r="677" spans="1:1" x14ac:dyDescent="0.25">
      <c r="A677">
        <v>-42454.233428182022</v>
      </c>
    </row>
    <row r="678" spans="1:1" x14ac:dyDescent="0.25">
      <c r="A678">
        <v>-51396.238151048878</v>
      </c>
    </row>
    <row r="679" spans="1:1" x14ac:dyDescent="0.25">
      <c r="A679">
        <v>-38076.500430002714</v>
      </c>
    </row>
    <row r="680" spans="1:1" x14ac:dyDescent="0.25">
      <c r="A680">
        <v>-37388.447025370479</v>
      </c>
    </row>
    <row r="681" spans="1:1" x14ac:dyDescent="0.25">
      <c r="A681">
        <v>-33690.365865383457</v>
      </c>
    </row>
    <row r="682" spans="1:1" x14ac:dyDescent="0.25">
      <c r="A682">
        <v>-40809.578417728873</v>
      </c>
    </row>
    <row r="683" spans="1:1" x14ac:dyDescent="0.25">
      <c r="A683">
        <v>-44694.929285736711</v>
      </c>
    </row>
    <row r="684" spans="1:1" x14ac:dyDescent="0.25">
      <c r="A684">
        <v>-37792.423796665877</v>
      </c>
    </row>
    <row r="685" spans="1:1" x14ac:dyDescent="0.25">
      <c r="A685">
        <v>-38885.990988236583</v>
      </c>
    </row>
    <row r="686" spans="1:1" x14ac:dyDescent="0.25">
      <c r="A686">
        <v>-34241.363084126475</v>
      </c>
    </row>
    <row r="687" spans="1:1" x14ac:dyDescent="0.25">
      <c r="A687">
        <v>-37554.279867411402</v>
      </c>
    </row>
    <row r="688" spans="1:1" x14ac:dyDescent="0.25">
      <c r="A688">
        <v>-35133.659130632863</v>
      </c>
    </row>
    <row r="689" spans="1:1" x14ac:dyDescent="0.25">
      <c r="A689">
        <v>-36437.963949319535</v>
      </c>
    </row>
    <row r="690" spans="1:1" x14ac:dyDescent="0.25">
      <c r="A690">
        <v>-47400.028651887231</v>
      </c>
    </row>
    <row r="691" spans="1:1" x14ac:dyDescent="0.25">
      <c r="A691">
        <v>-44030.299851573</v>
      </c>
    </row>
    <row r="692" spans="1:1" x14ac:dyDescent="0.25">
      <c r="A692">
        <v>-36751.01432989454</v>
      </c>
    </row>
    <row r="693" spans="1:1" x14ac:dyDescent="0.25">
      <c r="A693">
        <v>-30842.801657369993</v>
      </c>
    </row>
    <row r="694" spans="1:1" x14ac:dyDescent="0.25">
      <c r="A694">
        <v>-31223.824304068505</v>
      </c>
    </row>
    <row r="695" spans="1:1" x14ac:dyDescent="0.25">
      <c r="A695">
        <v>-37596.482845656865</v>
      </c>
    </row>
    <row r="696" spans="1:1" x14ac:dyDescent="0.25">
      <c r="A696">
        <v>-32130.087226383519</v>
      </c>
    </row>
    <row r="697" spans="1:1" x14ac:dyDescent="0.25">
      <c r="A697">
        <v>-53745.380685667216</v>
      </c>
    </row>
    <row r="698" spans="1:1" x14ac:dyDescent="0.25">
      <c r="A698">
        <v>-43960.030505902818</v>
      </c>
    </row>
    <row r="699" spans="1:1" x14ac:dyDescent="0.25">
      <c r="A699">
        <v>-33292.26778005813</v>
      </c>
    </row>
    <row r="700" spans="1:1" x14ac:dyDescent="0.25">
      <c r="A700">
        <v>-35173.393750756819</v>
      </c>
    </row>
    <row r="701" spans="1:1" x14ac:dyDescent="0.25">
      <c r="A701">
        <v>-33842.36014710553</v>
      </c>
    </row>
    <row r="702" spans="1:1" x14ac:dyDescent="0.25">
      <c r="A702">
        <v>-40024.194130008436</v>
      </c>
    </row>
    <row r="703" spans="1:1" x14ac:dyDescent="0.25">
      <c r="A703">
        <v>-49346.239843556832</v>
      </c>
    </row>
    <row r="704" spans="1:1" x14ac:dyDescent="0.25">
      <c r="A704">
        <v>-36293.092640560375</v>
      </c>
    </row>
    <row r="705" spans="1:1" x14ac:dyDescent="0.25">
      <c r="A705">
        <v>-41841.008620456327</v>
      </c>
    </row>
    <row r="706" spans="1:1" x14ac:dyDescent="0.25">
      <c r="A706">
        <v>-42732.088579348943</v>
      </c>
    </row>
    <row r="707" spans="1:1" x14ac:dyDescent="0.25">
      <c r="A707">
        <v>-34129.189418669885</v>
      </c>
    </row>
    <row r="708" spans="1:1" x14ac:dyDescent="0.25">
      <c r="A708">
        <v>-31506.219020753131</v>
      </c>
    </row>
    <row r="709" spans="1:1" x14ac:dyDescent="0.25">
      <c r="A709">
        <v>-46822.597008219993</v>
      </c>
    </row>
    <row r="710" spans="1:1" x14ac:dyDescent="0.25">
      <c r="A710">
        <v>-27405.22351797772</v>
      </c>
    </row>
    <row r="711" spans="1:1" x14ac:dyDescent="0.25">
      <c r="A711">
        <v>-40106.807722322221</v>
      </c>
    </row>
    <row r="712" spans="1:1" x14ac:dyDescent="0.25">
      <c r="A712">
        <v>-33005.322108129782</v>
      </c>
    </row>
    <row r="713" spans="1:1" x14ac:dyDescent="0.25">
      <c r="A713">
        <v>-42545.877633754295</v>
      </c>
    </row>
    <row r="714" spans="1:1" x14ac:dyDescent="0.25">
      <c r="A714">
        <v>-29832.343346371272</v>
      </c>
    </row>
    <row r="715" spans="1:1" x14ac:dyDescent="0.25">
      <c r="A715">
        <v>-29234.24894210518</v>
      </c>
    </row>
    <row r="716" spans="1:1" x14ac:dyDescent="0.25">
      <c r="A716">
        <v>-38915.336426343085</v>
      </c>
    </row>
    <row r="717" spans="1:1" x14ac:dyDescent="0.25">
      <c r="A717">
        <v>-52102.361523546802</v>
      </c>
    </row>
    <row r="718" spans="1:1" x14ac:dyDescent="0.25">
      <c r="A718">
        <v>-29708.157561011962</v>
      </c>
    </row>
    <row r="719" spans="1:1" x14ac:dyDescent="0.25">
      <c r="A719">
        <v>-49670.870888132238</v>
      </c>
    </row>
    <row r="720" spans="1:1" x14ac:dyDescent="0.25">
      <c r="A720">
        <v>-44266.632300303216</v>
      </c>
    </row>
    <row r="721" spans="1:1" x14ac:dyDescent="0.25">
      <c r="A721">
        <v>-34761.519401521386</v>
      </c>
    </row>
    <row r="722" spans="1:1" x14ac:dyDescent="0.25">
      <c r="A722">
        <v>-60020.806936681474</v>
      </c>
    </row>
    <row r="723" spans="1:1" x14ac:dyDescent="0.25">
      <c r="A723">
        <v>-41565.359498765101</v>
      </c>
    </row>
    <row r="724" spans="1:1" x14ac:dyDescent="0.25">
      <c r="A724">
        <v>-33456.054853416565</v>
      </c>
    </row>
    <row r="725" spans="1:1" x14ac:dyDescent="0.25">
      <c r="A725">
        <v>-53842.97119690018</v>
      </c>
    </row>
    <row r="726" spans="1:1" x14ac:dyDescent="0.25">
      <c r="A726">
        <v>-37526.231506308293</v>
      </c>
    </row>
    <row r="727" spans="1:1" x14ac:dyDescent="0.25">
      <c r="A727">
        <v>-34863.46267395591</v>
      </c>
    </row>
    <row r="728" spans="1:1" x14ac:dyDescent="0.25">
      <c r="A728">
        <v>-32049.653443795105</v>
      </c>
    </row>
    <row r="729" spans="1:1" x14ac:dyDescent="0.25">
      <c r="A729">
        <v>-42330.464824993775</v>
      </c>
    </row>
    <row r="730" spans="1:1" x14ac:dyDescent="0.25">
      <c r="A730">
        <v>-42193.22444403074</v>
      </c>
    </row>
    <row r="731" spans="1:1" x14ac:dyDescent="0.25">
      <c r="A731">
        <v>-39643.946528212713</v>
      </c>
    </row>
    <row r="732" spans="1:1" x14ac:dyDescent="0.25">
      <c r="A732">
        <v>-35040.610421200014</v>
      </c>
    </row>
    <row r="733" spans="1:1" x14ac:dyDescent="0.25">
      <c r="A733">
        <v>-42231.633444180159</v>
      </c>
    </row>
    <row r="734" spans="1:1" x14ac:dyDescent="0.25">
      <c r="A734">
        <v>-40597.890316695368</v>
      </c>
    </row>
    <row r="735" spans="1:1" x14ac:dyDescent="0.25">
      <c r="A735">
        <v>-37067.144159063901</v>
      </c>
    </row>
    <row r="736" spans="1:1" x14ac:dyDescent="0.25">
      <c r="A736">
        <v>-35921.926854285106</v>
      </c>
    </row>
    <row r="737" spans="1:1" x14ac:dyDescent="0.25">
      <c r="A737">
        <v>-46065.866565418881</v>
      </c>
    </row>
    <row r="738" spans="1:1" x14ac:dyDescent="0.25">
      <c r="A738">
        <v>-44200.571094702478</v>
      </c>
    </row>
    <row r="739" spans="1:1" x14ac:dyDescent="0.25">
      <c r="A739">
        <v>-41319.935294977913</v>
      </c>
    </row>
    <row r="740" spans="1:1" x14ac:dyDescent="0.25">
      <c r="A740">
        <v>-44995.587959816941</v>
      </c>
    </row>
    <row r="741" spans="1:1" x14ac:dyDescent="0.25">
      <c r="A741">
        <v>-30589.220448707034</v>
      </c>
    </row>
    <row r="742" spans="1:1" x14ac:dyDescent="0.25">
      <c r="A742">
        <v>-44912.261824416535</v>
      </c>
    </row>
    <row r="743" spans="1:1" x14ac:dyDescent="0.25">
      <c r="A743">
        <v>-33192.817261062941</v>
      </c>
    </row>
    <row r="744" spans="1:1" x14ac:dyDescent="0.25">
      <c r="A744">
        <v>-26628.617613815666</v>
      </c>
    </row>
    <row r="745" spans="1:1" x14ac:dyDescent="0.25">
      <c r="A745">
        <v>-35618.28117838801</v>
      </c>
    </row>
    <row r="746" spans="1:1" x14ac:dyDescent="0.25">
      <c r="A746">
        <v>-32154.136001167353</v>
      </c>
    </row>
    <row r="747" spans="1:1" x14ac:dyDescent="0.25">
      <c r="A747">
        <v>-43620.650869933103</v>
      </c>
    </row>
    <row r="748" spans="1:1" x14ac:dyDescent="0.25">
      <c r="A748">
        <v>-44057.087817826527</v>
      </c>
    </row>
    <row r="749" spans="1:1" x14ac:dyDescent="0.25">
      <c r="A749">
        <v>-31437.266761919389</v>
      </c>
    </row>
    <row r="750" spans="1:1" x14ac:dyDescent="0.25">
      <c r="A750">
        <v>-41339.525388121489</v>
      </c>
    </row>
    <row r="751" spans="1:1" x14ac:dyDescent="0.25">
      <c r="A751">
        <v>-43690.120813816276</v>
      </c>
    </row>
    <row r="752" spans="1:1" x14ac:dyDescent="0.25">
      <c r="A752">
        <v>-37396.483097099459</v>
      </c>
    </row>
    <row r="753" spans="1:1" x14ac:dyDescent="0.25">
      <c r="A753">
        <v>-50117.649792220051</v>
      </c>
    </row>
    <row r="754" spans="1:1" x14ac:dyDescent="0.25">
      <c r="A754">
        <v>-43630.391532310037</v>
      </c>
    </row>
    <row r="755" spans="1:1" x14ac:dyDescent="0.25">
      <c r="A755">
        <v>-43485.023329958683</v>
      </c>
    </row>
    <row r="756" spans="1:1" x14ac:dyDescent="0.25">
      <c r="A756">
        <v>-36119.856556922779</v>
      </c>
    </row>
    <row r="757" spans="1:1" x14ac:dyDescent="0.25">
      <c r="A757">
        <v>-47103.107361566726</v>
      </c>
    </row>
    <row r="758" spans="1:1" x14ac:dyDescent="0.25">
      <c r="A758">
        <v>-31217.05535851507</v>
      </c>
    </row>
    <row r="759" spans="1:1" x14ac:dyDescent="0.25">
      <c r="A759">
        <v>-34104.16223575217</v>
      </c>
    </row>
    <row r="760" spans="1:1" x14ac:dyDescent="0.25">
      <c r="A760">
        <v>-30885.198474547564</v>
      </c>
    </row>
    <row r="761" spans="1:1" x14ac:dyDescent="0.25">
      <c r="A761">
        <v>-40849.966131058696</v>
      </c>
    </row>
    <row r="762" spans="1:1" x14ac:dyDescent="0.25">
      <c r="A762">
        <v>-52669.499348252706</v>
      </c>
    </row>
    <row r="763" spans="1:1" x14ac:dyDescent="0.25">
      <c r="A763">
        <v>-33576.567610743492</v>
      </c>
    </row>
    <row r="764" spans="1:1" x14ac:dyDescent="0.25">
      <c r="A764">
        <v>-40741.906351946323</v>
      </c>
    </row>
    <row r="765" spans="1:1" x14ac:dyDescent="0.25">
      <c r="A765">
        <v>-37722.701721965946</v>
      </c>
    </row>
    <row r="766" spans="1:1" x14ac:dyDescent="0.25">
      <c r="A766">
        <v>-37925.189302542829</v>
      </c>
    </row>
    <row r="767" spans="1:1" x14ac:dyDescent="0.25">
      <c r="A767">
        <v>-47220.917195721137</v>
      </c>
    </row>
    <row r="768" spans="1:1" x14ac:dyDescent="0.25">
      <c r="A768">
        <v>-36398.788952557865</v>
      </c>
    </row>
    <row r="769" spans="1:1" x14ac:dyDescent="0.25">
      <c r="A769">
        <v>-27281.669408614551</v>
      </c>
    </row>
    <row r="770" spans="1:1" x14ac:dyDescent="0.25">
      <c r="A770">
        <v>-33291.135582928131</v>
      </c>
    </row>
    <row r="771" spans="1:1" x14ac:dyDescent="0.25">
      <c r="A771">
        <v>-33132.676911786475</v>
      </c>
    </row>
    <row r="772" spans="1:1" x14ac:dyDescent="0.25">
      <c r="A772">
        <v>-31822.152723956562</v>
      </c>
    </row>
    <row r="773" spans="1:1" x14ac:dyDescent="0.25">
      <c r="A773">
        <v>-37711.266813109069</v>
      </c>
    </row>
    <row r="774" spans="1:1" x14ac:dyDescent="0.25">
      <c r="A774">
        <v>-39779.233939517573</v>
      </c>
    </row>
    <row r="775" spans="1:1" x14ac:dyDescent="0.25">
      <c r="A775">
        <v>-38294.038162648976</v>
      </c>
    </row>
    <row r="776" spans="1:1" x14ac:dyDescent="0.25">
      <c r="A776">
        <v>-36326.268254454801</v>
      </c>
    </row>
    <row r="777" spans="1:1" x14ac:dyDescent="0.25">
      <c r="A777">
        <v>-43989.963835441245</v>
      </c>
    </row>
    <row r="778" spans="1:1" x14ac:dyDescent="0.25">
      <c r="A778">
        <v>-41959.152948828414</v>
      </c>
    </row>
    <row r="779" spans="1:1" x14ac:dyDescent="0.25">
      <c r="A779">
        <v>-45126.497566493126</v>
      </c>
    </row>
    <row r="780" spans="1:1" x14ac:dyDescent="0.25">
      <c r="A780">
        <v>-29909.135240553544</v>
      </c>
    </row>
    <row r="781" spans="1:1" x14ac:dyDescent="0.25">
      <c r="A781">
        <v>-44961.060797007231</v>
      </c>
    </row>
    <row r="782" spans="1:1" x14ac:dyDescent="0.25">
      <c r="A782">
        <v>-56845.956575202814</v>
      </c>
    </row>
    <row r="783" spans="1:1" x14ac:dyDescent="0.25">
      <c r="A783">
        <v>-36899.139152920747</v>
      </c>
    </row>
    <row r="784" spans="1:1" x14ac:dyDescent="0.25">
      <c r="A784">
        <v>-41346.403054207418</v>
      </c>
    </row>
    <row r="785" spans="1:1" x14ac:dyDescent="0.25">
      <c r="A785">
        <v>-48105.147809323593</v>
      </c>
    </row>
    <row r="786" spans="1:1" x14ac:dyDescent="0.25">
      <c r="A786">
        <v>-36200.286411636262</v>
      </c>
    </row>
    <row r="787" spans="1:1" x14ac:dyDescent="0.25">
      <c r="A787">
        <v>-32225.269997321804</v>
      </c>
    </row>
    <row r="788" spans="1:1" x14ac:dyDescent="0.25">
      <c r="A788">
        <v>-51208.030452718755</v>
      </c>
    </row>
    <row r="789" spans="1:1" x14ac:dyDescent="0.25">
      <c r="A789">
        <v>-34247.590504287735</v>
      </c>
    </row>
    <row r="790" spans="1:1" x14ac:dyDescent="0.25">
      <c r="A790">
        <v>-42127.177359826164</v>
      </c>
    </row>
    <row r="791" spans="1:1" x14ac:dyDescent="0.25">
      <c r="A791">
        <v>-54545.229577110091</v>
      </c>
    </row>
    <row r="792" spans="1:1" x14ac:dyDescent="0.25">
      <c r="A792">
        <v>-36299.748175712899</v>
      </c>
    </row>
    <row r="793" spans="1:1" x14ac:dyDescent="0.25">
      <c r="A793">
        <v>-41696.938770610781</v>
      </c>
    </row>
    <row r="794" spans="1:1" x14ac:dyDescent="0.25">
      <c r="A794">
        <v>-33537.563273272062</v>
      </c>
    </row>
    <row r="795" spans="1:1" x14ac:dyDescent="0.25">
      <c r="A795">
        <v>-45622.793557167184</v>
      </c>
    </row>
    <row r="796" spans="1:1" x14ac:dyDescent="0.25">
      <c r="A796">
        <v>-34363.099770209723</v>
      </c>
    </row>
    <row r="797" spans="1:1" x14ac:dyDescent="0.25">
      <c r="A797">
        <v>-55349.058729185548</v>
      </c>
    </row>
    <row r="798" spans="1:1" x14ac:dyDescent="0.25">
      <c r="A798">
        <v>-35674.782193828541</v>
      </c>
    </row>
    <row r="799" spans="1:1" x14ac:dyDescent="0.25">
      <c r="A799">
        <v>-47024.127322865475</v>
      </c>
    </row>
    <row r="800" spans="1:1" x14ac:dyDescent="0.25">
      <c r="A800">
        <v>-48426.306886320061</v>
      </c>
    </row>
    <row r="801" spans="1:1" x14ac:dyDescent="0.25">
      <c r="A801">
        <v>-36988.371943290571</v>
      </c>
    </row>
    <row r="802" spans="1:1" x14ac:dyDescent="0.25">
      <c r="A802">
        <v>-50172.280448524354</v>
      </c>
    </row>
    <row r="803" spans="1:1" x14ac:dyDescent="0.25">
      <c r="A803">
        <v>-36557.350550452058</v>
      </c>
    </row>
    <row r="804" spans="1:1" x14ac:dyDescent="0.25">
      <c r="A804">
        <v>-54637.27761128878</v>
      </c>
    </row>
    <row r="805" spans="1:1" x14ac:dyDescent="0.25">
      <c r="A805">
        <v>-32220.452978453141</v>
      </c>
    </row>
    <row r="806" spans="1:1" x14ac:dyDescent="0.25">
      <c r="A806">
        <v>-38083.726704244764</v>
      </c>
    </row>
    <row r="807" spans="1:1" x14ac:dyDescent="0.25">
      <c r="A807">
        <v>-45329.458529874246</v>
      </c>
    </row>
    <row r="808" spans="1:1" x14ac:dyDescent="0.25">
      <c r="A808">
        <v>-30448.462699005926</v>
      </c>
    </row>
    <row r="809" spans="1:1" x14ac:dyDescent="0.25">
      <c r="A809">
        <v>-58206.883002417453</v>
      </c>
    </row>
    <row r="810" spans="1:1" x14ac:dyDescent="0.25">
      <c r="A810">
        <v>-46260.311790595646</v>
      </c>
    </row>
    <row r="811" spans="1:1" x14ac:dyDescent="0.25">
      <c r="A811">
        <v>-34195.791192916826</v>
      </c>
    </row>
    <row r="812" spans="1:1" x14ac:dyDescent="0.25">
      <c r="A812">
        <v>-33070.909430305437</v>
      </c>
    </row>
    <row r="813" spans="1:1" x14ac:dyDescent="0.25">
      <c r="A813">
        <v>-43946.61970405055</v>
      </c>
    </row>
    <row r="814" spans="1:1" x14ac:dyDescent="0.25">
      <c r="A814">
        <v>-31550.129963077707</v>
      </c>
    </row>
    <row r="815" spans="1:1" x14ac:dyDescent="0.25">
      <c r="A815">
        <v>-43059.575966535922</v>
      </c>
    </row>
    <row r="816" spans="1:1" x14ac:dyDescent="0.25">
      <c r="A816">
        <v>-36502.068659866251</v>
      </c>
    </row>
    <row r="817" spans="1:1" x14ac:dyDescent="0.25">
      <c r="A817">
        <v>-32131.58236156057</v>
      </c>
    </row>
    <row r="818" spans="1:1" x14ac:dyDescent="0.25">
      <c r="A818">
        <v>-39449.028261554857</v>
      </c>
    </row>
    <row r="819" spans="1:1" x14ac:dyDescent="0.25">
      <c r="A819">
        <v>-52143.646757173381</v>
      </c>
    </row>
    <row r="820" spans="1:1" x14ac:dyDescent="0.25">
      <c r="A820">
        <v>-40959.941095530812</v>
      </c>
    </row>
    <row r="821" spans="1:1" x14ac:dyDescent="0.25">
      <c r="A821">
        <v>-32310.912572324392</v>
      </c>
    </row>
    <row r="822" spans="1:1" x14ac:dyDescent="0.25">
      <c r="A822">
        <v>-53505.628083202508</v>
      </c>
    </row>
    <row r="823" spans="1:1" x14ac:dyDescent="0.25">
      <c r="A823">
        <v>-48222.439628973938</v>
      </c>
    </row>
    <row r="824" spans="1:1" x14ac:dyDescent="0.25">
      <c r="A824">
        <v>-36870.504042022891</v>
      </c>
    </row>
    <row r="825" spans="1:1" x14ac:dyDescent="0.25">
      <c r="A825">
        <v>-35567.769724831938</v>
      </c>
    </row>
    <row r="826" spans="1:1" x14ac:dyDescent="0.25">
      <c r="A826">
        <v>-35298.29849665831</v>
      </c>
    </row>
    <row r="827" spans="1:1" x14ac:dyDescent="0.25">
      <c r="A827">
        <v>-29377.837912399642</v>
      </c>
    </row>
    <row r="828" spans="1:1" x14ac:dyDescent="0.25">
      <c r="A828">
        <v>-35097.64755074912</v>
      </c>
    </row>
    <row r="829" spans="1:1" x14ac:dyDescent="0.25">
      <c r="A829">
        <v>-36955.02052635049</v>
      </c>
    </row>
    <row r="830" spans="1:1" x14ac:dyDescent="0.25">
      <c r="A830">
        <v>-37808.447276512015</v>
      </c>
    </row>
    <row r="831" spans="1:1" x14ac:dyDescent="0.25">
      <c r="A831">
        <v>-45446.879223185519</v>
      </c>
    </row>
    <row r="832" spans="1:1" x14ac:dyDescent="0.25">
      <c r="A832">
        <v>-36965.294739460049</v>
      </c>
    </row>
    <row r="833" spans="1:1" x14ac:dyDescent="0.25">
      <c r="A833">
        <v>-40941.235074080396</v>
      </c>
    </row>
    <row r="834" spans="1:1" x14ac:dyDescent="0.25">
      <c r="A834">
        <v>-39978.347027257521</v>
      </c>
    </row>
    <row r="835" spans="1:1" x14ac:dyDescent="0.25">
      <c r="A835">
        <v>-48014.439382280922</v>
      </c>
    </row>
    <row r="836" spans="1:1" x14ac:dyDescent="0.25">
      <c r="A836">
        <v>-43416.710361753285</v>
      </c>
    </row>
    <row r="837" spans="1:1" x14ac:dyDescent="0.25">
      <c r="A837">
        <v>-38349.177874868568</v>
      </c>
    </row>
    <row r="838" spans="1:1" x14ac:dyDescent="0.25">
      <c r="A838">
        <v>-49549.937216464692</v>
      </c>
    </row>
    <row r="839" spans="1:1" x14ac:dyDescent="0.25">
      <c r="A839">
        <v>-47335.869546080154</v>
      </c>
    </row>
    <row r="840" spans="1:1" x14ac:dyDescent="0.25">
      <c r="A840">
        <v>-29585.563428703797</v>
      </c>
    </row>
    <row r="841" spans="1:1" x14ac:dyDescent="0.25">
      <c r="A841">
        <v>-55204.185151604586</v>
      </c>
    </row>
    <row r="842" spans="1:1" x14ac:dyDescent="0.25">
      <c r="A842">
        <v>-41476.865512197779</v>
      </c>
    </row>
    <row r="843" spans="1:1" x14ac:dyDescent="0.25">
      <c r="A843">
        <v>-35439.74080726433</v>
      </c>
    </row>
    <row r="844" spans="1:1" x14ac:dyDescent="0.25">
      <c r="A844">
        <v>-36790.527174812123</v>
      </c>
    </row>
    <row r="845" spans="1:1" x14ac:dyDescent="0.25">
      <c r="A845">
        <v>-38832.732161483211</v>
      </c>
    </row>
    <row r="846" spans="1:1" x14ac:dyDescent="0.25">
      <c r="A846">
        <v>-48684.492799452404</v>
      </c>
    </row>
    <row r="847" spans="1:1" x14ac:dyDescent="0.25">
      <c r="A847">
        <v>-44195.809163438273</v>
      </c>
    </row>
    <row r="848" spans="1:1" x14ac:dyDescent="0.25">
      <c r="A848">
        <v>-49127.802698754545</v>
      </c>
    </row>
    <row r="849" spans="1:1" x14ac:dyDescent="0.25">
      <c r="A849">
        <v>-44067.117869713402</v>
      </c>
    </row>
    <row r="850" spans="1:1" x14ac:dyDescent="0.25">
      <c r="A850">
        <v>-26862.628016016002</v>
      </c>
    </row>
    <row r="851" spans="1:1" x14ac:dyDescent="0.25">
      <c r="A851">
        <v>-34296.603509932451</v>
      </c>
    </row>
    <row r="852" spans="1:1" x14ac:dyDescent="0.25">
      <c r="A852">
        <v>-36805.404774271832</v>
      </c>
    </row>
    <row r="853" spans="1:1" x14ac:dyDescent="0.25">
      <c r="A853">
        <v>-37354.632146600117</v>
      </c>
    </row>
    <row r="854" spans="1:1" x14ac:dyDescent="0.25">
      <c r="A854">
        <v>-36121.888974012953</v>
      </c>
    </row>
    <row r="855" spans="1:1" x14ac:dyDescent="0.25">
      <c r="A855">
        <v>-33318.458456480927</v>
      </c>
    </row>
    <row r="856" spans="1:1" x14ac:dyDescent="0.25">
      <c r="A856">
        <v>-41413.179893531109</v>
      </c>
    </row>
    <row r="857" spans="1:1" x14ac:dyDescent="0.25">
      <c r="A857">
        <v>-35352.682603573579</v>
      </c>
    </row>
    <row r="858" spans="1:1" x14ac:dyDescent="0.25">
      <c r="A858">
        <v>-40616.767888965958</v>
      </c>
    </row>
    <row r="859" spans="1:1" x14ac:dyDescent="0.25">
      <c r="A859">
        <v>-32380.89132685613</v>
      </c>
    </row>
    <row r="860" spans="1:1" x14ac:dyDescent="0.25">
      <c r="A860">
        <v>-37218.216736304916</v>
      </c>
    </row>
    <row r="861" spans="1:1" x14ac:dyDescent="0.25">
      <c r="A861">
        <v>-42049.961073407205</v>
      </c>
    </row>
    <row r="862" spans="1:1" x14ac:dyDescent="0.25">
      <c r="A862">
        <v>-30484.8404808825</v>
      </c>
    </row>
    <row r="863" spans="1:1" x14ac:dyDescent="0.25">
      <c r="A863">
        <v>-40876.865247354275</v>
      </c>
    </row>
    <row r="864" spans="1:1" x14ac:dyDescent="0.25">
      <c r="A864">
        <v>-52852.6051387802</v>
      </c>
    </row>
    <row r="865" spans="1:1" x14ac:dyDescent="0.25">
      <c r="A865">
        <v>-56892.534347517736</v>
      </c>
    </row>
    <row r="866" spans="1:1" x14ac:dyDescent="0.25">
      <c r="A866">
        <v>-34733.083888685163</v>
      </c>
    </row>
    <row r="867" spans="1:1" x14ac:dyDescent="0.25">
      <c r="A867">
        <v>-59200.260382416149</v>
      </c>
    </row>
    <row r="868" spans="1:1" x14ac:dyDescent="0.25">
      <c r="A868">
        <v>-43392.437012039562</v>
      </c>
    </row>
    <row r="869" spans="1:1" x14ac:dyDescent="0.25">
      <c r="A869">
        <v>-47821.064226014845</v>
      </c>
    </row>
    <row r="870" spans="1:1" x14ac:dyDescent="0.25">
      <c r="A870">
        <v>-30798.430948082503</v>
      </c>
    </row>
    <row r="871" spans="1:1" x14ac:dyDescent="0.25">
      <c r="A871">
        <v>-27925.738327666098</v>
      </c>
    </row>
    <row r="872" spans="1:1" x14ac:dyDescent="0.25">
      <c r="A872">
        <v>-45285.326219966402</v>
      </c>
    </row>
    <row r="873" spans="1:1" x14ac:dyDescent="0.25">
      <c r="A873">
        <v>-33428.056747693925</v>
      </c>
    </row>
    <row r="874" spans="1:1" x14ac:dyDescent="0.25">
      <c r="A874">
        <v>-35881.257530385919</v>
      </c>
    </row>
    <row r="875" spans="1:1" x14ac:dyDescent="0.25">
      <c r="A875">
        <v>-36232.329070725835</v>
      </c>
    </row>
    <row r="876" spans="1:1" x14ac:dyDescent="0.25">
      <c r="A876">
        <v>-40063.124567987383</v>
      </c>
    </row>
    <row r="877" spans="1:1" x14ac:dyDescent="0.25">
      <c r="A877">
        <v>-37185.059646576759</v>
      </c>
    </row>
    <row r="878" spans="1:1" x14ac:dyDescent="0.25">
      <c r="A878">
        <v>-51244.057869273762</v>
      </c>
    </row>
    <row r="879" spans="1:1" x14ac:dyDescent="0.25">
      <c r="A879">
        <v>-32325.587690665627</v>
      </c>
    </row>
    <row r="880" spans="1:1" x14ac:dyDescent="0.25">
      <c r="A880">
        <v>-41480.73714350567</v>
      </c>
    </row>
    <row r="881" spans="1:1" x14ac:dyDescent="0.25">
      <c r="A881">
        <v>-39717.237880447639</v>
      </c>
    </row>
    <row r="882" spans="1:1" x14ac:dyDescent="0.25">
      <c r="A882">
        <v>-30909.677227084576</v>
      </c>
    </row>
    <row r="883" spans="1:1" x14ac:dyDescent="0.25">
      <c r="A883">
        <v>-36760.135749416717</v>
      </c>
    </row>
    <row r="884" spans="1:1" x14ac:dyDescent="0.25">
      <c r="A884">
        <v>-43462.467288654792</v>
      </c>
    </row>
    <row r="885" spans="1:1" x14ac:dyDescent="0.25">
      <c r="A885">
        <v>-48451.233345749104</v>
      </c>
    </row>
    <row r="886" spans="1:1" x14ac:dyDescent="0.25">
      <c r="A886">
        <v>-42130.932387045686</v>
      </c>
    </row>
    <row r="887" spans="1:1" x14ac:dyDescent="0.25">
      <c r="A887">
        <v>-39112.127975534393</v>
      </c>
    </row>
    <row r="888" spans="1:1" x14ac:dyDescent="0.25">
      <c r="A888">
        <v>-31224.176186898905</v>
      </c>
    </row>
    <row r="889" spans="1:1" x14ac:dyDescent="0.25">
      <c r="A889">
        <v>-43781.225130063525</v>
      </c>
    </row>
    <row r="890" spans="1:1" x14ac:dyDescent="0.25">
      <c r="A890">
        <v>-33523.683598388896</v>
      </c>
    </row>
    <row r="891" spans="1:1" x14ac:dyDescent="0.25">
      <c r="A891">
        <v>-38840.82165886194</v>
      </c>
    </row>
    <row r="892" spans="1:1" x14ac:dyDescent="0.25">
      <c r="A892">
        <v>-61742.230155060766</v>
      </c>
    </row>
    <row r="893" spans="1:1" x14ac:dyDescent="0.25">
      <c r="A893">
        <v>-44909.366186921674</v>
      </c>
    </row>
    <row r="894" spans="1:1" x14ac:dyDescent="0.25">
      <c r="A894">
        <v>-40304.562630400585</v>
      </c>
    </row>
    <row r="895" spans="1:1" x14ac:dyDescent="0.25">
      <c r="A895">
        <v>-30028.629308993332</v>
      </c>
    </row>
    <row r="896" spans="1:1" x14ac:dyDescent="0.25">
      <c r="A896">
        <v>-42690.635545469035</v>
      </c>
    </row>
    <row r="897" spans="1:1" x14ac:dyDescent="0.25">
      <c r="A897">
        <v>-36877.828921281049</v>
      </c>
    </row>
    <row r="898" spans="1:1" x14ac:dyDescent="0.25">
      <c r="A898">
        <v>-33981.153521115761</v>
      </c>
    </row>
    <row r="899" spans="1:1" x14ac:dyDescent="0.25">
      <c r="A899">
        <v>-40919.503792120435</v>
      </c>
    </row>
    <row r="900" spans="1:1" x14ac:dyDescent="0.25">
      <c r="A900">
        <v>-33325.901641248289</v>
      </c>
    </row>
    <row r="901" spans="1:1" x14ac:dyDescent="0.25">
      <c r="A901">
        <v>-43009.771423251033</v>
      </c>
    </row>
    <row r="902" spans="1:1" x14ac:dyDescent="0.25">
      <c r="A902">
        <v>-36794.656805062565</v>
      </c>
    </row>
    <row r="903" spans="1:1" x14ac:dyDescent="0.25">
      <c r="A903">
        <v>-50410.917777399387</v>
      </c>
    </row>
    <row r="904" spans="1:1" x14ac:dyDescent="0.25">
      <c r="A904">
        <v>-41543.947916622055</v>
      </c>
    </row>
    <row r="905" spans="1:1" x14ac:dyDescent="0.25">
      <c r="A905">
        <v>-41641.104699859236</v>
      </c>
    </row>
    <row r="906" spans="1:1" x14ac:dyDescent="0.25">
      <c r="A906">
        <v>-33668.156057930551</v>
      </c>
    </row>
    <row r="907" spans="1:1" x14ac:dyDescent="0.25">
      <c r="A907">
        <v>-33401.388065009014</v>
      </c>
    </row>
    <row r="908" spans="1:1" x14ac:dyDescent="0.25">
      <c r="A908">
        <v>-50878.964502998089</v>
      </c>
    </row>
    <row r="909" spans="1:1" x14ac:dyDescent="0.25">
      <c r="A909">
        <v>-33243.183059000112</v>
      </c>
    </row>
    <row r="910" spans="1:1" x14ac:dyDescent="0.25">
      <c r="A910">
        <v>-49313.671656650011</v>
      </c>
    </row>
    <row r="911" spans="1:1" x14ac:dyDescent="0.25">
      <c r="A911">
        <v>-38893.873103101265</v>
      </c>
    </row>
    <row r="912" spans="1:1" x14ac:dyDescent="0.25">
      <c r="A912">
        <v>-32861.681717048195</v>
      </c>
    </row>
    <row r="913" spans="1:1" x14ac:dyDescent="0.25">
      <c r="A913">
        <v>-32241.098210273289</v>
      </c>
    </row>
    <row r="914" spans="1:1" x14ac:dyDescent="0.25">
      <c r="A914">
        <v>-38840.223609738852</v>
      </c>
    </row>
    <row r="915" spans="1:1" x14ac:dyDescent="0.25">
      <c r="A915">
        <v>-40183.32574730739</v>
      </c>
    </row>
    <row r="916" spans="1:1" x14ac:dyDescent="0.25">
      <c r="A916">
        <v>-34138.746929568988</v>
      </c>
    </row>
    <row r="917" spans="1:1" x14ac:dyDescent="0.25">
      <c r="A917">
        <v>-38555.343691930888</v>
      </c>
    </row>
    <row r="918" spans="1:1" x14ac:dyDescent="0.25">
      <c r="A918">
        <v>-51055.96302610253</v>
      </c>
    </row>
    <row r="919" spans="1:1" x14ac:dyDescent="0.25">
      <c r="A919">
        <v>-46622.965524578074</v>
      </c>
    </row>
    <row r="920" spans="1:1" x14ac:dyDescent="0.25">
      <c r="A920">
        <v>-39959.389403675661</v>
      </c>
    </row>
    <row r="921" spans="1:1" x14ac:dyDescent="0.25">
      <c r="A921">
        <v>-44345.526918686985</v>
      </c>
    </row>
    <row r="922" spans="1:1" x14ac:dyDescent="0.25">
      <c r="A922">
        <v>-27731.9356208596</v>
      </c>
    </row>
    <row r="923" spans="1:1" x14ac:dyDescent="0.25">
      <c r="A923">
        <v>-33201.624437091057</v>
      </c>
    </row>
    <row r="924" spans="1:1" x14ac:dyDescent="0.25">
      <c r="A924">
        <v>-41713.65666593636</v>
      </c>
    </row>
    <row r="925" spans="1:1" x14ac:dyDescent="0.25">
      <c r="A925">
        <v>-39086.137834289744</v>
      </c>
    </row>
    <row r="926" spans="1:1" x14ac:dyDescent="0.25">
      <c r="A926">
        <v>-28748.245534029142</v>
      </c>
    </row>
    <row r="927" spans="1:1" x14ac:dyDescent="0.25">
      <c r="A927">
        <v>-34804.140091442394</v>
      </c>
    </row>
    <row r="928" spans="1:1" x14ac:dyDescent="0.25">
      <c r="A928">
        <v>-35457.842190702089</v>
      </c>
    </row>
    <row r="929" spans="1:1" x14ac:dyDescent="0.25">
      <c r="A929">
        <v>-43443.069814065049</v>
      </c>
    </row>
    <row r="930" spans="1:1" x14ac:dyDescent="0.25">
      <c r="A930">
        <v>-39280.52210211951</v>
      </c>
    </row>
    <row r="931" spans="1:1" x14ac:dyDescent="0.25">
      <c r="A931">
        <v>-44365.558770209638</v>
      </c>
    </row>
    <row r="932" spans="1:1" x14ac:dyDescent="0.25">
      <c r="A932">
        <v>-49702.145967762699</v>
      </c>
    </row>
    <row r="933" spans="1:1" x14ac:dyDescent="0.25">
      <c r="A933">
        <v>-31013.527578590292</v>
      </c>
    </row>
    <row r="934" spans="1:1" x14ac:dyDescent="0.25">
      <c r="A934">
        <v>-51182.979057695629</v>
      </c>
    </row>
    <row r="935" spans="1:1" x14ac:dyDescent="0.25">
      <c r="A935">
        <v>-43275.789688195684</v>
      </c>
    </row>
    <row r="936" spans="1:1" x14ac:dyDescent="0.25">
      <c r="A936">
        <v>-31405.386019618083</v>
      </c>
    </row>
    <row r="937" spans="1:1" x14ac:dyDescent="0.25">
      <c r="A937">
        <v>-36407.644168290251</v>
      </c>
    </row>
    <row r="938" spans="1:1" x14ac:dyDescent="0.25">
      <c r="A938">
        <v>-32399.671373050696</v>
      </c>
    </row>
    <row r="939" spans="1:1" x14ac:dyDescent="0.25">
      <c r="A939">
        <v>-39830.552453241668</v>
      </c>
    </row>
    <row r="940" spans="1:1" x14ac:dyDescent="0.25">
      <c r="A940">
        <v>-35661.23894512582</v>
      </c>
    </row>
    <row r="941" spans="1:1" x14ac:dyDescent="0.25">
      <c r="A941">
        <v>-51846.486363335236</v>
      </c>
    </row>
    <row r="942" spans="1:1" x14ac:dyDescent="0.25">
      <c r="A942">
        <v>-37811.747917969522</v>
      </c>
    </row>
    <row r="943" spans="1:1" x14ac:dyDescent="0.25">
      <c r="A943">
        <v>-44611.211363613198</v>
      </c>
    </row>
    <row r="944" spans="1:1" x14ac:dyDescent="0.25">
      <c r="A944">
        <v>-28317.070040067381</v>
      </c>
    </row>
    <row r="945" spans="1:1" x14ac:dyDescent="0.25">
      <c r="A945">
        <v>-32647.270708043754</v>
      </c>
    </row>
    <row r="946" spans="1:1" x14ac:dyDescent="0.25">
      <c r="A946">
        <v>-51775.599410126742</v>
      </c>
    </row>
    <row r="947" spans="1:1" x14ac:dyDescent="0.25">
      <c r="A947">
        <v>-32136.481575117003</v>
      </c>
    </row>
    <row r="948" spans="1:1" x14ac:dyDescent="0.25">
      <c r="A948">
        <v>-35292.02695906326</v>
      </c>
    </row>
    <row r="949" spans="1:1" x14ac:dyDescent="0.25">
      <c r="A949">
        <v>-50180.716422531157</v>
      </c>
    </row>
    <row r="950" spans="1:1" x14ac:dyDescent="0.25">
      <c r="A950">
        <v>-41430.242631613393</v>
      </c>
    </row>
    <row r="951" spans="1:1" x14ac:dyDescent="0.25">
      <c r="A951">
        <v>-42462.240100963943</v>
      </c>
    </row>
    <row r="952" spans="1:1" x14ac:dyDescent="0.25">
      <c r="A952">
        <v>-25969.91955690254</v>
      </c>
    </row>
    <row r="953" spans="1:1" x14ac:dyDescent="0.25">
      <c r="A953">
        <v>-55393.723205195114</v>
      </c>
    </row>
    <row r="954" spans="1:1" x14ac:dyDescent="0.25">
      <c r="A954">
        <v>-39616.302407151874</v>
      </c>
    </row>
    <row r="955" spans="1:1" x14ac:dyDescent="0.25">
      <c r="A955">
        <v>-40253.909605906054</v>
      </c>
    </row>
    <row r="956" spans="1:1" x14ac:dyDescent="0.25">
      <c r="A956">
        <v>-48669.076878027481</v>
      </c>
    </row>
    <row r="957" spans="1:1" x14ac:dyDescent="0.25">
      <c r="A957">
        <v>-45887.555589073716</v>
      </c>
    </row>
    <row r="958" spans="1:1" x14ac:dyDescent="0.25">
      <c r="A958">
        <v>-44330.587910298651</v>
      </c>
    </row>
    <row r="959" spans="1:1" x14ac:dyDescent="0.25">
      <c r="A959">
        <v>-32249.906121899483</v>
      </c>
    </row>
    <row r="960" spans="1:1" x14ac:dyDescent="0.25">
      <c r="A960">
        <v>-36242.804951458544</v>
      </c>
    </row>
    <row r="961" spans="1:1" x14ac:dyDescent="0.25">
      <c r="A961">
        <v>-41964.137438519261</v>
      </c>
    </row>
    <row r="962" spans="1:1" x14ac:dyDescent="0.25">
      <c r="A962">
        <v>-36690.114764388447</v>
      </c>
    </row>
    <row r="963" spans="1:1" x14ac:dyDescent="0.25">
      <c r="A963">
        <v>-43403.776408225589</v>
      </c>
    </row>
    <row r="964" spans="1:1" x14ac:dyDescent="0.25">
      <c r="A964">
        <v>-30762.182721984675</v>
      </c>
    </row>
    <row r="965" spans="1:1" x14ac:dyDescent="0.25">
      <c r="A965">
        <v>-40761.344258919773</v>
      </c>
    </row>
    <row r="966" spans="1:1" x14ac:dyDescent="0.25">
      <c r="A966">
        <v>-29238.921423022643</v>
      </c>
    </row>
    <row r="967" spans="1:1" x14ac:dyDescent="0.25">
      <c r="A967">
        <v>-45848.472508834297</v>
      </c>
    </row>
    <row r="968" spans="1:1" x14ac:dyDescent="0.25">
      <c r="A968">
        <v>-25340.472215685921</v>
      </c>
    </row>
    <row r="969" spans="1:1" x14ac:dyDescent="0.25">
      <c r="A969">
        <v>-33581.601296342262</v>
      </c>
    </row>
    <row r="970" spans="1:1" x14ac:dyDescent="0.25">
      <c r="A970">
        <v>-36623.79905733178</v>
      </c>
    </row>
    <row r="971" spans="1:1" x14ac:dyDescent="0.25">
      <c r="A971">
        <v>-41243.648585453833</v>
      </c>
    </row>
    <row r="972" spans="1:1" x14ac:dyDescent="0.25">
      <c r="A972">
        <v>-29814.637540155672</v>
      </c>
    </row>
    <row r="973" spans="1:1" x14ac:dyDescent="0.25">
      <c r="A973">
        <v>-43603.76276764019</v>
      </c>
    </row>
    <row r="974" spans="1:1" x14ac:dyDescent="0.25">
      <c r="A974">
        <v>-36533.554523860126</v>
      </c>
    </row>
    <row r="975" spans="1:1" x14ac:dyDescent="0.25">
      <c r="A975">
        <v>-41034.539522392326</v>
      </c>
    </row>
    <row r="976" spans="1:1" x14ac:dyDescent="0.25">
      <c r="A976">
        <v>-34897.934380171573</v>
      </c>
    </row>
    <row r="977" spans="1:1" x14ac:dyDescent="0.25">
      <c r="A977">
        <v>-30251.823621713753</v>
      </c>
    </row>
    <row r="978" spans="1:1" x14ac:dyDescent="0.25">
      <c r="A978">
        <v>-38911.07516230132</v>
      </c>
    </row>
    <row r="979" spans="1:1" x14ac:dyDescent="0.25">
      <c r="A979">
        <v>-27187.98224860974</v>
      </c>
    </row>
    <row r="980" spans="1:1" x14ac:dyDescent="0.25">
      <c r="A980">
        <v>-39521.419117251469</v>
      </c>
    </row>
    <row r="981" spans="1:1" x14ac:dyDescent="0.25">
      <c r="A981">
        <v>-40728.355848151434</v>
      </c>
    </row>
    <row r="982" spans="1:1" x14ac:dyDescent="0.25">
      <c r="A982">
        <v>-37601.166809451897</v>
      </c>
    </row>
    <row r="983" spans="1:1" x14ac:dyDescent="0.25">
      <c r="A983">
        <v>-38934.413248704033</v>
      </c>
    </row>
    <row r="984" spans="1:1" x14ac:dyDescent="0.25">
      <c r="A984">
        <v>-38362.256335291931</v>
      </c>
    </row>
    <row r="985" spans="1:1" x14ac:dyDescent="0.25">
      <c r="A985">
        <v>-50839.39950971854</v>
      </c>
    </row>
    <row r="986" spans="1:1" x14ac:dyDescent="0.25">
      <c r="A986">
        <v>-40906.835529164688</v>
      </c>
    </row>
    <row r="987" spans="1:1" x14ac:dyDescent="0.25">
      <c r="A987">
        <v>-38841.249024329256</v>
      </c>
    </row>
    <row r="988" spans="1:1" x14ac:dyDescent="0.25">
      <c r="A988">
        <v>-35201.031344287083</v>
      </c>
    </row>
    <row r="989" spans="1:1" x14ac:dyDescent="0.25">
      <c r="A989">
        <v>-36076.167722453538</v>
      </c>
    </row>
    <row r="990" spans="1:1" x14ac:dyDescent="0.25">
      <c r="A990">
        <v>-49168.013396391238</v>
      </c>
    </row>
    <row r="991" spans="1:1" x14ac:dyDescent="0.25">
      <c r="A991">
        <v>-33923.099281810035</v>
      </c>
    </row>
    <row r="992" spans="1:1" x14ac:dyDescent="0.25">
      <c r="A992">
        <v>-33516.019881901411</v>
      </c>
    </row>
    <row r="993" spans="1:1" x14ac:dyDescent="0.25">
      <c r="A993">
        <v>-34624.812982671741</v>
      </c>
    </row>
    <row r="994" spans="1:1" x14ac:dyDescent="0.25">
      <c r="A994">
        <v>-47477.322893868986</v>
      </c>
    </row>
    <row r="995" spans="1:1" x14ac:dyDescent="0.25">
      <c r="A995">
        <v>-32534.187794187143</v>
      </c>
    </row>
    <row r="996" spans="1:1" x14ac:dyDescent="0.25">
      <c r="A996">
        <v>-47168.903290087052</v>
      </c>
    </row>
    <row r="997" spans="1:1" x14ac:dyDescent="0.25">
      <c r="A997">
        <v>-43216.528476151245</v>
      </c>
    </row>
    <row r="998" spans="1:1" x14ac:dyDescent="0.25">
      <c r="A998">
        <v>-28565.972445165498</v>
      </c>
    </row>
    <row r="999" spans="1:1" x14ac:dyDescent="0.25">
      <c r="A999">
        <v>-47288.700301941746</v>
      </c>
    </row>
    <row r="1000" spans="1:1" x14ac:dyDescent="0.25">
      <c r="A1000">
        <v>-31798.062442394184</v>
      </c>
    </row>
    <row r="1001" spans="1:1" x14ac:dyDescent="0.25">
      <c r="A1001">
        <v>-41283.553192913911</v>
      </c>
    </row>
    <row r="1002" spans="1:1" x14ac:dyDescent="0.25">
      <c r="A1002">
        <v>-40283.247217770004</v>
      </c>
    </row>
    <row r="1003" spans="1:1" x14ac:dyDescent="0.25">
      <c r="A1003">
        <v>-47511.358176439084</v>
      </c>
    </row>
    <row r="1004" spans="1:1" x14ac:dyDescent="0.25">
      <c r="A1004">
        <v>-47224.069788525841</v>
      </c>
    </row>
    <row r="1005" spans="1:1" x14ac:dyDescent="0.25">
      <c r="A1005">
        <v>-42928.801406909755</v>
      </c>
    </row>
    <row r="1006" spans="1:1" x14ac:dyDescent="0.25">
      <c r="A1006">
        <v>-32078.080167925262</v>
      </c>
    </row>
    <row r="1007" spans="1:1" x14ac:dyDescent="0.25">
      <c r="A1007">
        <v>-30354.308750961805</v>
      </c>
    </row>
    <row r="1008" spans="1:1" x14ac:dyDescent="0.25">
      <c r="A1008">
        <v>-49641.209810129032</v>
      </c>
    </row>
    <row r="1009" spans="1:1" x14ac:dyDescent="0.25">
      <c r="A1009">
        <v>-39975.825904912985</v>
      </c>
    </row>
    <row r="1010" spans="1:1" x14ac:dyDescent="0.25">
      <c r="A1010">
        <v>-41131.628115560205</v>
      </c>
    </row>
    <row r="1011" spans="1:1" x14ac:dyDescent="0.25">
      <c r="A1011">
        <v>-35986.18783830692</v>
      </c>
    </row>
    <row r="1012" spans="1:1" x14ac:dyDescent="0.25">
      <c r="A1012">
        <v>-39416.616554532804</v>
      </c>
    </row>
    <row r="1013" spans="1:1" x14ac:dyDescent="0.25">
      <c r="A1013">
        <v>-40723.439174136831</v>
      </c>
    </row>
    <row r="1014" spans="1:1" x14ac:dyDescent="0.25">
      <c r="A1014">
        <v>-33233.767688552231</v>
      </c>
    </row>
    <row r="1015" spans="1:1" x14ac:dyDescent="0.25">
      <c r="A1015">
        <v>-35486.983623194836</v>
      </c>
    </row>
    <row r="1016" spans="1:1" x14ac:dyDescent="0.25">
      <c r="A1016">
        <v>-51086.432219450449</v>
      </c>
    </row>
    <row r="1017" spans="1:1" x14ac:dyDescent="0.25">
      <c r="A1017">
        <v>-42219.408500028308</v>
      </c>
    </row>
    <row r="1018" spans="1:1" x14ac:dyDescent="0.25">
      <c r="A1018">
        <v>-27173.022117562636</v>
      </c>
    </row>
    <row r="1019" spans="1:1" x14ac:dyDescent="0.25">
      <c r="A1019">
        <v>-35946.099930700242</v>
      </c>
    </row>
    <row r="1020" spans="1:1" x14ac:dyDescent="0.25">
      <c r="A1020">
        <v>-48045.249845092141</v>
      </c>
    </row>
    <row r="1021" spans="1:1" x14ac:dyDescent="0.25">
      <c r="A1021">
        <v>-49801.5449393827</v>
      </c>
    </row>
    <row r="1022" spans="1:1" x14ac:dyDescent="0.25">
      <c r="A1022">
        <v>-38672.194661110654</v>
      </c>
    </row>
    <row r="1023" spans="1:1" x14ac:dyDescent="0.25">
      <c r="A1023">
        <v>-38227.067677502309</v>
      </c>
    </row>
    <row r="1024" spans="1:1" x14ac:dyDescent="0.25">
      <c r="A1024">
        <v>-43521.740034855538</v>
      </c>
    </row>
    <row r="1025" spans="1:1" x14ac:dyDescent="0.25">
      <c r="A1025">
        <v>-37975.784220161731</v>
      </c>
    </row>
    <row r="1026" spans="1:1" x14ac:dyDescent="0.25">
      <c r="A1026">
        <v>-33169.267135794697</v>
      </c>
    </row>
    <row r="1027" spans="1:1" x14ac:dyDescent="0.25">
      <c r="A1027">
        <v>-32197.352469854683</v>
      </c>
    </row>
    <row r="1028" spans="1:1" x14ac:dyDescent="0.25">
      <c r="A1028">
        <v>-45225.238513301199</v>
      </c>
    </row>
    <row r="1029" spans="1:1" x14ac:dyDescent="0.25">
      <c r="A1029">
        <v>-40571.728339914116</v>
      </c>
    </row>
    <row r="1030" spans="1:1" x14ac:dyDescent="0.25">
      <c r="A1030">
        <v>-56865.869716180372</v>
      </c>
    </row>
    <row r="1031" spans="1:1" x14ac:dyDescent="0.25">
      <c r="A1031">
        <v>-35466.530481388661</v>
      </c>
    </row>
    <row r="1032" spans="1:1" x14ac:dyDescent="0.25">
      <c r="A1032">
        <v>-40665.02774148083</v>
      </c>
    </row>
    <row r="1033" spans="1:1" x14ac:dyDescent="0.25">
      <c r="A1033">
        <v>-34942.591238454886</v>
      </c>
    </row>
    <row r="1034" spans="1:1" x14ac:dyDescent="0.25">
      <c r="A1034">
        <v>-39630.645361284071</v>
      </c>
    </row>
    <row r="1035" spans="1:1" x14ac:dyDescent="0.25">
      <c r="A1035">
        <v>-40123.075964912074</v>
      </c>
    </row>
    <row r="1036" spans="1:1" x14ac:dyDescent="0.25">
      <c r="A1036">
        <v>-43869.930792253814</v>
      </c>
    </row>
    <row r="1037" spans="1:1" x14ac:dyDescent="0.25">
      <c r="A1037">
        <v>-31054.666394415442</v>
      </c>
    </row>
    <row r="1038" spans="1:1" x14ac:dyDescent="0.25">
      <c r="A1038">
        <v>-45134.955262587289</v>
      </c>
    </row>
    <row r="1039" spans="1:1" x14ac:dyDescent="0.25">
      <c r="A1039">
        <v>-39496.52850022151</v>
      </c>
    </row>
    <row r="1040" spans="1:1" x14ac:dyDescent="0.25">
      <c r="A1040">
        <v>-38235.314144291617</v>
      </c>
    </row>
    <row r="1041" spans="1:1" x14ac:dyDescent="0.25">
      <c r="A1041">
        <v>-41109.143698996952</v>
      </c>
    </row>
    <row r="1042" spans="1:1" x14ac:dyDescent="0.25">
      <c r="A1042">
        <v>-41370.190020370545</v>
      </c>
    </row>
    <row r="1043" spans="1:1" x14ac:dyDescent="0.25">
      <c r="A1043">
        <v>-35847.793623429228</v>
      </c>
    </row>
    <row r="1044" spans="1:1" x14ac:dyDescent="0.25">
      <c r="A1044">
        <v>-33688.748463947864</v>
      </c>
    </row>
    <row r="1045" spans="1:1" x14ac:dyDescent="0.25">
      <c r="A1045">
        <v>-35347.266193090451</v>
      </c>
    </row>
    <row r="1046" spans="1:1" x14ac:dyDescent="0.25">
      <c r="A1046">
        <v>-47196.410362031151</v>
      </c>
    </row>
    <row r="1047" spans="1:1" x14ac:dyDescent="0.25">
      <c r="A1047">
        <v>-30126.38682904304</v>
      </c>
    </row>
    <row r="1048" spans="1:1" x14ac:dyDescent="0.25">
      <c r="A1048">
        <v>-41454.190047170734</v>
      </c>
    </row>
    <row r="1049" spans="1:1" x14ac:dyDescent="0.25">
      <c r="A1049">
        <v>-52440.946763925036</v>
      </c>
    </row>
    <row r="1050" spans="1:1" x14ac:dyDescent="0.25">
      <c r="A1050">
        <v>-52776.36323921023</v>
      </c>
    </row>
    <row r="1051" spans="1:1" x14ac:dyDescent="0.25">
      <c r="A1051">
        <v>-46556.870418744744</v>
      </c>
    </row>
    <row r="1052" spans="1:1" x14ac:dyDescent="0.25">
      <c r="A1052">
        <v>-36353.464818922876</v>
      </c>
    </row>
    <row r="1053" spans="1:1" x14ac:dyDescent="0.25">
      <c r="A1053">
        <v>-37519.52472950879</v>
      </c>
    </row>
    <row r="1054" spans="1:1" x14ac:dyDescent="0.25">
      <c r="A1054">
        <v>-41206.336336307169</v>
      </c>
    </row>
    <row r="1055" spans="1:1" x14ac:dyDescent="0.25">
      <c r="A1055">
        <v>-50603.253912357293</v>
      </c>
    </row>
    <row r="1056" spans="1:1" x14ac:dyDescent="0.25">
      <c r="A1056">
        <v>-39509.78697931912</v>
      </c>
    </row>
    <row r="1057" spans="1:1" x14ac:dyDescent="0.25">
      <c r="A1057">
        <v>-40364.45794271116</v>
      </c>
    </row>
    <row r="1058" spans="1:1" x14ac:dyDescent="0.25">
      <c r="A1058">
        <v>-38311.01155747172</v>
      </c>
    </row>
    <row r="1059" spans="1:1" x14ac:dyDescent="0.25">
      <c r="A1059">
        <v>-53456.067974647769</v>
      </c>
    </row>
    <row r="1060" spans="1:1" x14ac:dyDescent="0.25">
      <c r="A1060">
        <v>-41182.818881138024</v>
      </c>
    </row>
    <row r="1061" spans="1:1" x14ac:dyDescent="0.25">
      <c r="A1061">
        <v>-27095.96297107682</v>
      </c>
    </row>
    <row r="1062" spans="1:1" x14ac:dyDescent="0.25">
      <c r="A1062">
        <v>-31977.798986635833</v>
      </c>
    </row>
    <row r="1063" spans="1:1" x14ac:dyDescent="0.25">
      <c r="A1063">
        <v>-37220.447697238058</v>
      </c>
    </row>
    <row r="1064" spans="1:1" x14ac:dyDescent="0.25">
      <c r="A1064">
        <v>-33635.568860811822</v>
      </c>
    </row>
    <row r="1065" spans="1:1" x14ac:dyDescent="0.25">
      <c r="A1065">
        <v>-33266.734974071987</v>
      </c>
    </row>
    <row r="1066" spans="1:1" x14ac:dyDescent="0.25">
      <c r="A1066">
        <v>-29661.994237310137</v>
      </c>
    </row>
    <row r="1067" spans="1:1" x14ac:dyDescent="0.25">
      <c r="A1067">
        <v>-52280.574578928004</v>
      </c>
    </row>
    <row r="1068" spans="1:1" x14ac:dyDescent="0.25">
      <c r="A1068">
        <v>-33604.21250602659</v>
      </c>
    </row>
    <row r="1069" spans="1:1" x14ac:dyDescent="0.25">
      <c r="A1069">
        <v>-44792.03514994272</v>
      </c>
    </row>
    <row r="1070" spans="1:1" x14ac:dyDescent="0.25">
      <c r="A1070">
        <v>-38884.483516106935</v>
      </c>
    </row>
    <row r="1071" spans="1:1" x14ac:dyDescent="0.25">
      <c r="A1071">
        <v>-31933.374967644602</v>
      </c>
    </row>
    <row r="1072" spans="1:1" x14ac:dyDescent="0.25">
      <c r="A1072">
        <v>-32456.04270290053</v>
      </c>
    </row>
    <row r="1073" spans="1:1" x14ac:dyDescent="0.25">
      <c r="A1073">
        <v>-39126.561761642006</v>
      </c>
    </row>
    <row r="1074" spans="1:1" x14ac:dyDescent="0.25">
      <c r="A1074">
        <v>-42268.619449630176</v>
      </c>
    </row>
    <row r="1075" spans="1:1" x14ac:dyDescent="0.25">
      <c r="A1075">
        <v>-30610.627822943352</v>
      </c>
    </row>
    <row r="1076" spans="1:1" x14ac:dyDescent="0.25">
      <c r="A1076">
        <v>-33702.208091105618</v>
      </c>
    </row>
    <row r="1077" spans="1:1" x14ac:dyDescent="0.25">
      <c r="A1077">
        <v>-52421.412605855206</v>
      </c>
    </row>
    <row r="1078" spans="1:1" x14ac:dyDescent="0.25">
      <c r="A1078">
        <v>-28774.223096774484</v>
      </c>
    </row>
    <row r="1079" spans="1:1" x14ac:dyDescent="0.25">
      <c r="A1079">
        <v>-51958.073335299079</v>
      </c>
    </row>
    <row r="1080" spans="1:1" x14ac:dyDescent="0.25">
      <c r="A1080">
        <v>-56238.963515811105</v>
      </c>
    </row>
    <row r="1081" spans="1:1" x14ac:dyDescent="0.25">
      <c r="A1081">
        <v>-30984.141411076816</v>
      </c>
    </row>
    <row r="1082" spans="1:1" x14ac:dyDescent="0.25">
      <c r="A1082">
        <v>-39292.353032429113</v>
      </c>
    </row>
    <row r="1083" spans="1:1" x14ac:dyDescent="0.25">
      <c r="A1083">
        <v>-31856.828568141173</v>
      </c>
    </row>
    <row r="1084" spans="1:1" x14ac:dyDescent="0.25">
      <c r="A1084">
        <v>-38002.814461686874</v>
      </c>
    </row>
    <row r="1085" spans="1:1" x14ac:dyDescent="0.25">
      <c r="A1085">
        <v>-45786.593703964987</v>
      </c>
    </row>
    <row r="1086" spans="1:1" x14ac:dyDescent="0.25">
      <c r="A1086">
        <v>-31933.849228778912</v>
      </c>
    </row>
    <row r="1087" spans="1:1" x14ac:dyDescent="0.25">
      <c r="A1087">
        <v>-37744.423771120513</v>
      </c>
    </row>
    <row r="1088" spans="1:1" x14ac:dyDescent="0.25">
      <c r="A1088">
        <v>-47216.243183298284</v>
      </c>
    </row>
    <row r="1089" spans="1:1" x14ac:dyDescent="0.25">
      <c r="A1089">
        <v>-41493.763554687277</v>
      </c>
    </row>
    <row r="1090" spans="1:1" x14ac:dyDescent="0.25">
      <c r="A1090">
        <v>-38375.110672313473</v>
      </c>
    </row>
    <row r="1091" spans="1:1" x14ac:dyDescent="0.25">
      <c r="A1091">
        <v>-36307.199037995662</v>
      </c>
    </row>
    <row r="1092" spans="1:1" x14ac:dyDescent="0.25">
      <c r="A1092">
        <v>-55264.587381072823</v>
      </c>
    </row>
    <row r="1093" spans="1:1" x14ac:dyDescent="0.25">
      <c r="A1093">
        <v>-50228.663119614983</v>
      </c>
    </row>
    <row r="1094" spans="1:1" x14ac:dyDescent="0.25">
      <c r="A1094">
        <v>-42467.132927683342</v>
      </c>
    </row>
    <row r="1095" spans="1:1" x14ac:dyDescent="0.25">
      <c r="A1095">
        <v>-27848.473768089279</v>
      </c>
    </row>
    <row r="1096" spans="1:1" x14ac:dyDescent="0.25">
      <c r="A1096">
        <v>-45131.878384798329</v>
      </c>
    </row>
    <row r="1097" spans="1:1" x14ac:dyDescent="0.25">
      <c r="A1097">
        <v>-39237.547543568893</v>
      </c>
    </row>
    <row r="1098" spans="1:1" x14ac:dyDescent="0.25">
      <c r="A1098">
        <v>-29296.233050506409</v>
      </c>
    </row>
    <row r="1099" spans="1:1" x14ac:dyDescent="0.25">
      <c r="A1099">
        <v>-40208.651059431315</v>
      </c>
    </row>
    <row r="1100" spans="1:1" x14ac:dyDescent="0.25">
      <c r="A1100">
        <v>-34802.634894034272</v>
      </c>
    </row>
    <row r="1101" spans="1:1" x14ac:dyDescent="0.25">
      <c r="A1101">
        <v>-37527.535713926285</v>
      </c>
    </row>
    <row r="1102" spans="1:1" x14ac:dyDescent="0.25">
      <c r="A1102">
        <v>-44189.760598098641</v>
      </c>
    </row>
    <row r="1103" spans="1:1" x14ac:dyDescent="0.25">
      <c r="A1103">
        <v>-35911.690618649503</v>
      </c>
    </row>
    <row r="1104" spans="1:1" x14ac:dyDescent="0.25">
      <c r="A1104">
        <v>-35746.094617410519</v>
      </c>
    </row>
    <row r="1105" spans="1:1" x14ac:dyDescent="0.25">
      <c r="A1105">
        <v>-36013.540548938829</v>
      </c>
    </row>
    <row r="1106" spans="1:1" x14ac:dyDescent="0.25">
      <c r="A1106">
        <v>-35692.218465722421</v>
      </c>
    </row>
    <row r="1107" spans="1:1" x14ac:dyDescent="0.25">
      <c r="A1107">
        <v>-37741.726471997856</v>
      </c>
    </row>
    <row r="1108" spans="1:1" x14ac:dyDescent="0.25">
      <c r="A1108">
        <v>-40498.204153476458</v>
      </c>
    </row>
    <row r="1109" spans="1:1" x14ac:dyDescent="0.25">
      <c r="A1109">
        <v>-53246.466409467845</v>
      </c>
    </row>
    <row r="1110" spans="1:1" x14ac:dyDescent="0.25">
      <c r="A1110">
        <v>-34651.353238278105</v>
      </c>
    </row>
    <row r="1111" spans="1:1" x14ac:dyDescent="0.25">
      <c r="A1111">
        <v>-35364.214524513714</v>
      </c>
    </row>
    <row r="1112" spans="1:1" x14ac:dyDescent="0.25">
      <c r="A1112">
        <v>-43087.663507248784</v>
      </c>
    </row>
    <row r="1113" spans="1:1" x14ac:dyDescent="0.25">
      <c r="A1113">
        <v>-31862.113649636303</v>
      </c>
    </row>
    <row r="1114" spans="1:1" x14ac:dyDescent="0.25">
      <c r="A1114">
        <v>-50197.727041990132</v>
      </c>
    </row>
    <row r="1115" spans="1:1" x14ac:dyDescent="0.25">
      <c r="A1115">
        <v>-34103.761652543391</v>
      </c>
    </row>
    <row r="1116" spans="1:1" x14ac:dyDescent="0.25">
      <c r="A1116">
        <v>-42373.289663917429</v>
      </c>
    </row>
    <row r="1117" spans="1:1" x14ac:dyDescent="0.25">
      <c r="A1117">
        <v>-45719.696769205213</v>
      </c>
    </row>
    <row r="1118" spans="1:1" x14ac:dyDescent="0.25">
      <c r="A1118">
        <v>-43483.953213743516</v>
      </c>
    </row>
    <row r="1119" spans="1:1" x14ac:dyDescent="0.25">
      <c r="A1119">
        <v>-39764.597778411211</v>
      </c>
    </row>
    <row r="1120" spans="1:1" x14ac:dyDescent="0.25">
      <c r="A1120">
        <v>-52746.403994333916</v>
      </c>
    </row>
    <row r="1121" spans="1:1" x14ac:dyDescent="0.25">
      <c r="A1121">
        <v>-37154.001737457314</v>
      </c>
    </row>
    <row r="1122" spans="1:1" x14ac:dyDescent="0.25">
      <c r="A1122">
        <v>-31502.544720752361</v>
      </c>
    </row>
    <row r="1123" spans="1:1" x14ac:dyDescent="0.25">
      <c r="A1123">
        <v>-33949.285098565248</v>
      </c>
    </row>
    <row r="1124" spans="1:1" x14ac:dyDescent="0.25">
      <c r="A1124">
        <v>-32967.668034865063</v>
      </c>
    </row>
    <row r="1125" spans="1:1" x14ac:dyDescent="0.25">
      <c r="A1125">
        <v>-61154.141334811124</v>
      </c>
    </row>
    <row r="1126" spans="1:1" x14ac:dyDescent="0.25">
      <c r="A1126">
        <v>-40280.68821119536</v>
      </c>
    </row>
    <row r="1127" spans="1:1" x14ac:dyDescent="0.25">
      <c r="A1127">
        <v>-44633.459973340505</v>
      </c>
    </row>
    <row r="1128" spans="1:1" x14ac:dyDescent="0.25">
      <c r="A1128">
        <v>-33593.564949125313</v>
      </c>
    </row>
    <row r="1129" spans="1:1" x14ac:dyDescent="0.25">
      <c r="A1129">
        <v>-40106.571583939491</v>
      </c>
    </row>
    <row r="1130" spans="1:1" x14ac:dyDescent="0.25">
      <c r="A1130">
        <v>-45297.75905095489</v>
      </c>
    </row>
    <row r="1131" spans="1:1" x14ac:dyDescent="0.25">
      <c r="A1131">
        <v>-49699.055279489505</v>
      </c>
    </row>
    <row r="1132" spans="1:1" x14ac:dyDescent="0.25">
      <c r="A1132">
        <v>-48693.370105510447</v>
      </c>
    </row>
    <row r="1133" spans="1:1" x14ac:dyDescent="0.25">
      <c r="A1133">
        <v>-43518.927303601711</v>
      </c>
    </row>
    <row r="1134" spans="1:1" x14ac:dyDescent="0.25">
      <c r="A1134">
        <v>-36073.349798152849</v>
      </c>
    </row>
    <row r="1135" spans="1:1" x14ac:dyDescent="0.25">
      <c r="A1135">
        <v>-45400.13612171344</v>
      </c>
    </row>
    <row r="1136" spans="1:1" x14ac:dyDescent="0.25">
      <c r="A1136">
        <v>-28848.838125384573</v>
      </c>
    </row>
    <row r="1137" spans="1:1" x14ac:dyDescent="0.25">
      <c r="A1137">
        <v>-37671.574911149466</v>
      </c>
    </row>
    <row r="1138" spans="1:1" x14ac:dyDescent="0.25">
      <c r="A1138">
        <v>-39873.510463752842</v>
      </c>
    </row>
    <row r="1139" spans="1:1" x14ac:dyDescent="0.25">
      <c r="A1139">
        <v>-36516.419420168793</v>
      </c>
    </row>
    <row r="1140" spans="1:1" x14ac:dyDescent="0.25">
      <c r="A1140">
        <v>-32404.924999511291</v>
      </c>
    </row>
    <row r="1141" spans="1:1" x14ac:dyDescent="0.25">
      <c r="A1141">
        <v>-43625.754720712735</v>
      </c>
    </row>
    <row r="1142" spans="1:1" x14ac:dyDescent="0.25">
      <c r="A1142">
        <v>-35407.463647190627</v>
      </c>
    </row>
    <row r="1143" spans="1:1" x14ac:dyDescent="0.25">
      <c r="A1143">
        <v>-35677.286008257623</v>
      </c>
    </row>
    <row r="1144" spans="1:1" x14ac:dyDescent="0.25">
      <c r="A1144">
        <v>-31707.847994203272</v>
      </c>
    </row>
    <row r="1145" spans="1:1" x14ac:dyDescent="0.25">
      <c r="A1145">
        <v>-33103.864328164389</v>
      </c>
    </row>
    <row r="1146" spans="1:1" x14ac:dyDescent="0.25">
      <c r="A1146">
        <v>-39674.047194671759</v>
      </c>
    </row>
    <row r="1147" spans="1:1" x14ac:dyDescent="0.25">
      <c r="A1147">
        <v>-29625.061217730443</v>
      </c>
    </row>
    <row r="1148" spans="1:1" x14ac:dyDescent="0.25">
      <c r="A1148">
        <v>-59741.671620668538</v>
      </c>
    </row>
    <row r="1149" spans="1:1" x14ac:dyDescent="0.25">
      <c r="A1149">
        <v>-34900.726352215694</v>
      </c>
    </row>
    <row r="1150" spans="1:1" x14ac:dyDescent="0.25">
      <c r="A1150">
        <v>-29845.433492887212</v>
      </c>
    </row>
    <row r="1151" spans="1:1" x14ac:dyDescent="0.25">
      <c r="A1151">
        <v>-44503.305552109348</v>
      </c>
    </row>
    <row r="1152" spans="1:1" x14ac:dyDescent="0.25">
      <c r="A1152">
        <v>-34877.614594893523</v>
      </c>
    </row>
    <row r="1153" spans="1:1" x14ac:dyDescent="0.25">
      <c r="A1153">
        <v>-33424.805034450568</v>
      </c>
    </row>
    <row r="1154" spans="1:1" x14ac:dyDescent="0.25">
      <c r="A1154">
        <v>-37904.484306524144</v>
      </c>
    </row>
    <row r="1155" spans="1:1" x14ac:dyDescent="0.25">
      <c r="A1155">
        <v>-45769.718022092653</v>
      </c>
    </row>
    <row r="1156" spans="1:1" x14ac:dyDescent="0.25">
      <c r="A1156">
        <v>-29410.997037639958</v>
      </c>
    </row>
    <row r="1157" spans="1:1" x14ac:dyDescent="0.25">
      <c r="A1157">
        <v>-47186.443653624869</v>
      </c>
    </row>
    <row r="1158" spans="1:1" x14ac:dyDescent="0.25">
      <c r="A1158">
        <v>-40308.317129493669</v>
      </c>
    </row>
    <row r="1159" spans="1:1" x14ac:dyDescent="0.25">
      <c r="A1159">
        <v>-53856.255751594683</v>
      </c>
    </row>
    <row r="1160" spans="1:1" x14ac:dyDescent="0.25">
      <c r="A1160">
        <v>-33147.149081865129</v>
      </c>
    </row>
    <row r="1161" spans="1:1" x14ac:dyDescent="0.25">
      <c r="A1161">
        <v>-42405.745546714534</v>
      </c>
    </row>
    <row r="1162" spans="1:1" x14ac:dyDescent="0.25">
      <c r="A1162">
        <v>-33474.853945545074</v>
      </c>
    </row>
    <row r="1163" spans="1:1" x14ac:dyDescent="0.25">
      <c r="A1163">
        <v>-47033.38624580043</v>
      </c>
    </row>
    <row r="1164" spans="1:1" x14ac:dyDescent="0.25">
      <c r="A1164">
        <v>-36056.164487964605</v>
      </c>
    </row>
    <row r="1165" spans="1:1" x14ac:dyDescent="0.25">
      <c r="A1165">
        <v>-42699.254363218904</v>
      </c>
    </row>
    <row r="1166" spans="1:1" x14ac:dyDescent="0.25">
      <c r="A1166">
        <v>-43262.224539958683</v>
      </c>
    </row>
    <row r="1167" spans="1:1" x14ac:dyDescent="0.25">
      <c r="A1167">
        <v>-33987.999108553908</v>
      </c>
    </row>
    <row r="1168" spans="1:1" x14ac:dyDescent="0.25">
      <c r="A1168">
        <v>-34854.565678030733</v>
      </c>
    </row>
    <row r="1169" spans="1:1" x14ac:dyDescent="0.25">
      <c r="A1169">
        <v>-43704.030753659987</v>
      </c>
    </row>
    <row r="1170" spans="1:1" x14ac:dyDescent="0.25">
      <c r="A1170">
        <v>-35202.542172597517</v>
      </c>
    </row>
    <row r="1171" spans="1:1" x14ac:dyDescent="0.25">
      <c r="A1171">
        <v>-43873.030368757769</v>
      </c>
    </row>
    <row r="1172" spans="1:1" x14ac:dyDescent="0.25">
      <c r="A1172">
        <v>-31949.092132388643</v>
      </c>
    </row>
    <row r="1173" spans="1:1" x14ac:dyDescent="0.25">
      <c r="A1173">
        <v>-31634.572955870164</v>
      </c>
    </row>
    <row r="1174" spans="1:1" x14ac:dyDescent="0.25">
      <c r="A1174">
        <v>-40635.815943094174</v>
      </c>
    </row>
    <row r="1175" spans="1:1" x14ac:dyDescent="0.25">
      <c r="A1175">
        <v>-34223.956709203267</v>
      </c>
    </row>
    <row r="1176" spans="1:1" x14ac:dyDescent="0.25">
      <c r="A1176">
        <v>-36147.283237113981</v>
      </c>
    </row>
    <row r="1177" spans="1:1" x14ac:dyDescent="0.25">
      <c r="A1177">
        <v>-39208.072555889979</v>
      </c>
    </row>
    <row r="1178" spans="1:1" x14ac:dyDescent="0.25">
      <c r="A1178">
        <v>-52248.761206278563</v>
      </c>
    </row>
    <row r="1179" spans="1:1" x14ac:dyDescent="0.25">
      <c r="A1179">
        <v>-55992.89236481757</v>
      </c>
    </row>
    <row r="1180" spans="1:1" x14ac:dyDescent="0.25">
      <c r="A1180">
        <v>-43557.202379078619</v>
      </c>
    </row>
    <row r="1181" spans="1:1" x14ac:dyDescent="0.25">
      <c r="A1181">
        <v>-36381.118259811541</v>
      </c>
    </row>
    <row r="1182" spans="1:1" x14ac:dyDescent="0.25">
      <c r="A1182">
        <v>-38983.613552739487</v>
      </c>
    </row>
    <row r="1183" spans="1:1" x14ac:dyDescent="0.25">
      <c r="A1183">
        <v>-42603.401276469842</v>
      </c>
    </row>
    <row r="1184" spans="1:1" x14ac:dyDescent="0.25">
      <c r="A1184">
        <v>-39189.050891141967</v>
      </c>
    </row>
    <row r="1185" spans="1:1" x14ac:dyDescent="0.25">
      <c r="A1185">
        <v>-36645.302050619015</v>
      </c>
    </row>
    <row r="1186" spans="1:1" x14ac:dyDescent="0.25">
      <c r="A1186">
        <v>-34626.784919398357</v>
      </c>
    </row>
    <row r="1187" spans="1:1" x14ac:dyDescent="0.25">
      <c r="A1187">
        <v>-44377.583847952032</v>
      </c>
    </row>
    <row r="1188" spans="1:1" x14ac:dyDescent="0.25">
      <c r="A1188">
        <v>-42793.192924949632</v>
      </c>
    </row>
    <row r="1189" spans="1:1" x14ac:dyDescent="0.25">
      <c r="A1189">
        <v>-29809.092533518888</v>
      </c>
    </row>
    <row r="1190" spans="1:1" x14ac:dyDescent="0.25">
      <c r="A1190">
        <v>-44200.563621117079</v>
      </c>
    </row>
    <row r="1191" spans="1:1" x14ac:dyDescent="0.25">
      <c r="A1191">
        <v>-34985.867163324787</v>
      </c>
    </row>
    <row r="1192" spans="1:1" x14ac:dyDescent="0.25">
      <c r="A1192">
        <v>-29785.032977056733</v>
      </c>
    </row>
    <row r="1193" spans="1:1" x14ac:dyDescent="0.25">
      <c r="A1193">
        <v>-42184.264770255337</v>
      </c>
    </row>
    <row r="1194" spans="1:1" x14ac:dyDescent="0.25">
      <c r="A1194">
        <v>-45972.581997556656</v>
      </c>
    </row>
    <row r="1195" spans="1:1" x14ac:dyDescent="0.25">
      <c r="A1195">
        <v>-40505.565272606647</v>
      </c>
    </row>
    <row r="1196" spans="1:1" x14ac:dyDescent="0.25">
      <c r="A1196">
        <v>-36806.121396675619</v>
      </c>
    </row>
    <row r="1197" spans="1:1" x14ac:dyDescent="0.25">
      <c r="A1197">
        <v>-32510.945127277751</v>
      </c>
    </row>
    <row r="1198" spans="1:1" x14ac:dyDescent="0.25">
      <c r="A1198">
        <v>-29659.800259794611</v>
      </c>
    </row>
    <row r="1199" spans="1:1" x14ac:dyDescent="0.25">
      <c r="A1199">
        <v>-34308.289117798238</v>
      </c>
    </row>
    <row r="1200" spans="1:1" x14ac:dyDescent="0.25">
      <c r="A1200">
        <v>-45193.971214137448</v>
      </c>
    </row>
    <row r="1201" spans="1:1" x14ac:dyDescent="0.25">
      <c r="A1201">
        <v>-52327.276529203489</v>
      </c>
    </row>
    <row r="1202" spans="1:1" x14ac:dyDescent="0.25">
      <c r="A1202">
        <v>-47000.01473021711</v>
      </c>
    </row>
    <row r="1203" spans="1:1" x14ac:dyDescent="0.25">
      <c r="A1203">
        <v>-40171.133523106451</v>
      </c>
    </row>
    <row r="1204" spans="1:1" x14ac:dyDescent="0.25">
      <c r="A1204">
        <v>-47618.394643900319</v>
      </c>
    </row>
    <row r="1205" spans="1:1" x14ac:dyDescent="0.25">
      <c r="A1205">
        <v>-36150.836162165018</v>
      </c>
    </row>
    <row r="1206" spans="1:1" x14ac:dyDescent="0.25">
      <c r="A1206">
        <v>-41106.631571002508</v>
      </c>
    </row>
    <row r="1207" spans="1:1" x14ac:dyDescent="0.25">
      <c r="A1207">
        <v>-41867.467946026445</v>
      </c>
    </row>
    <row r="1208" spans="1:1" x14ac:dyDescent="0.25">
      <c r="A1208">
        <v>-33254.613323523663</v>
      </c>
    </row>
    <row r="1209" spans="1:1" x14ac:dyDescent="0.25">
      <c r="A1209">
        <v>-42765.781234437542</v>
      </c>
    </row>
    <row r="1210" spans="1:1" x14ac:dyDescent="0.25">
      <c r="A1210">
        <v>-48421.105534803908</v>
      </c>
    </row>
    <row r="1211" spans="1:1" x14ac:dyDescent="0.25">
      <c r="A1211">
        <v>-41457.559804850622</v>
      </c>
    </row>
    <row r="1212" spans="1:1" x14ac:dyDescent="0.25">
      <c r="A1212">
        <v>-39911.088077967172</v>
      </c>
    </row>
    <row r="1213" spans="1:1" x14ac:dyDescent="0.25">
      <c r="A1213">
        <v>-38883.237023499642</v>
      </c>
    </row>
    <row r="1214" spans="1:1" x14ac:dyDescent="0.25">
      <c r="A1214">
        <v>-51967.191050326845</v>
      </c>
    </row>
    <row r="1215" spans="1:1" x14ac:dyDescent="0.25">
      <c r="A1215">
        <v>-32890.056688713412</v>
      </c>
    </row>
    <row r="1216" spans="1:1" x14ac:dyDescent="0.25">
      <c r="A1216">
        <v>-32258.061500318472</v>
      </c>
    </row>
    <row r="1217" spans="1:1" x14ac:dyDescent="0.25">
      <c r="A1217">
        <v>-29445.204866653141</v>
      </c>
    </row>
    <row r="1218" spans="1:1" x14ac:dyDescent="0.25">
      <c r="A1218">
        <v>-32091.078080660343</v>
      </c>
    </row>
    <row r="1219" spans="1:1" x14ac:dyDescent="0.25">
      <c r="A1219">
        <v>-35361.549495017331</v>
      </c>
    </row>
    <row r="1220" spans="1:1" x14ac:dyDescent="0.25">
      <c r="A1220">
        <v>-39183.84942891245</v>
      </c>
    </row>
    <row r="1221" spans="1:1" x14ac:dyDescent="0.25">
      <c r="A1221">
        <v>-32025.986592237939</v>
      </c>
    </row>
    <row r="1222" spans="1:1" x14ac:dyDescent="0.25">
      <c r="A1222">
        <v>-28518.96325352975</v>
      </c>
    </row>
    <row r="1223" spans="1:1" x14ac:dyDescent="0.25">
      <c r="A1223">
        <v>-35644.520109181438</v>
      </c>
    </row>
    <row r="1224" spans="1:1" x14ac:dyDescent="0.25">
      <c r="A1224">
        <v>-35011.665112306175</v>
      </c>
    </row>
    <row r="1225" spans="1:1" x14ac:dyDescent="0.25">
      <c r="A1225">
        <v>-33306.398295039791</v>
      </c>
    </row>
    <row r="1226" spans="1:1" x14ac:dyDescent="0.25">
      <c r="A1226">
        <v>-28825.14347402042</v>
      </c>
    </row>
    <row r="1227" spans="1:1" x14ac:dyDescent="0.25">
      <c r="A1227">
        <v>-37943.262072913174</v>
      </c>
    </row>
    <row r="1228" spans="1:1" x14ac:dyDescent="0.25">
      <c r="A1228">
        <v>-32736.278298011654</v>
      </c>
    </row>
    <row r="1229" spans="1:1" x14ac:dyDescent="0.25">
      <c r="A1229">
        <v>-30239.673995417543</v>
      </c>
    </row>
    <row r="1230" spans="1:1" x14ac:dyDescent="0.25">
      <c r="A1230">
        <v>-33020.021457999486</v>
      </c>
    </row>
    <row r="1231" spans="1:1" x14ac:dyDescent="0.25">
      <c r="A1231">
        <v>-41412.079088126251</v>
      </c>
    </row>
    <row r="1232" spans="1:1" x14ac:dyDescent="0.25">
      <c r="A1232">
        <v>-43536.47334586666</v>
      </c>
    </row>
    <row r="1233" spans="1:1" x14ac:dyDescent="0.25">
      <c r="A1233">
        <v>-38500.086013923763</v>
      </c>
    </row>
    <row r="1234" spans="1:1" x14ac:dyDescent="0.25">
      <c r="A1234">
        <v>-31144.359653372107</v>
      </c>
    </row>
    <row r="1235" spans="1:1" x14ac:dyDescent="0.25">
      <c r="A1235">
        <v>-39433.846468345037</v>
      </c>
    </row>
    <row r="1236" spans="1:1" x14ac:dyDescent="0.25">
      <c r="A1236">
        <v>-37419.652289498321</v>
      </c>
    </row>
    <row r="1237" spans="1:1" x14ac:dyDescent="0.25">
      <c r="A1237">
        <v>-45938.379661768675</v>
      </c>
    </row>
    <row r="1238" spans="1:1" x14ac:dyDescent="0.25">
      <c r="A1238">
        <v>-47490.621703080396</v>
      </c>
    </row>
    <row r="1239" spans="1:1" x14ac:dyDescent="0.25">
      <c r="A1239">
        <v>-43018.502113652212</v>
      </c>
    </row>
    <row r="1240" spans="1:1" x14ac:dyDescent="0.25">
      <c r="A1240">
        <v>-34412.618719754122</v>
      </c>
    </row>
    <row r="1241" spans="1:1" x14ac:dyDescent="0.25">
      <c r="A1241">
        <v>-34137.023685045082</v>
      </c>
    </row>
    <row r="1242" spans="1:1" x14ac:dyDescent="0.25">
      <c r="A1242">
        <v>-36327.326079678329</v>
      </c>
    </row>
    <row r="1243" spans="1:1" x14ac:dyDescent="0.25">
      <c r="A1243">
        <v>-29912.522577430427</v>
      </c>
    </row>
    <row r="1244" spans="1:1" x14ac:dyDescent="0.25">
      <c r="A1244">
        <v>-39738.484215363795</v>
      </c>
    </row>
    <row r="1245" spans="1:1" x14ac:dyDescent="0.25">
      <c r="A1245">
        <v>-35588.891929369216</v>
      </c>
    </row>
    <row r="1246" spans="1:1" x14ac:dyDescent="0.25">
      <c r="A1246">
        <v>-42034.028752710525</v>
      </c>
    </row>
    <row r="1247" spans="1:1" x14ac:dyDescent="0.25">
      <c r="A1247">
        <v>-41245.548880780785</v>
      </c>
    </row>
    <row r="1248" spans="1:1" x14ac:dyDescent="0.25">
      <c r="A1248">
        <v>-41540.729815367318</v>
      </c>
    </row>
    <row r="1249" spans="1:1" x14ac:dyDescent="0.25">
      <c r="A1249">
        <v>-43649.172908939843</v>
      </c>
    </row>
    <row r="1250" spans="1:1" x14ac:dyDescent="0.25">
      <c r="A1250">
        <v>-28057.375932097224</v>
      </c>
    </row>
    <row r="1251" spans="1:1" x14ac:dyDescent="0.25">
      <c r="A1251">
        <v>-39255.056134187413</v>
      </c>
    </row>
    <row r="1252" spans="1:1" x14ac:dyDescent="0.25">
      <c r="A1252">
        <v>-28914.026170587269</v>
      </c>
    </row>
    <row r="1253" spans="1:1" x14ac:dyDescent="0.25">
      <c r="A1253">
        <v>-34095.963157863989</v>
      </c>
    </row>
    <row r="1254" spans="1:1" x14ac:dyDescent="0.25">
      <c r="A1254">
        <v>-30023.720454597569</v>
      </c>
    </row>
    <row r="1255" spans="1:1" x14ac:dyDescent="0.25">
      <c r="A1255">
        <v>-64112.330689788403</v>
      </c>
    </row>
    <row r="1256" spans="1:1" x14ac:dyDescent="0.25">
      <c r="A1256">
        <v>-51625.860656335106</v>
      </c>
    </row>
    <row r="1257" spans="1:1" x14ac:dyDescent="0.25">
      <c r="A1257">
        <v>-38335.861607214101</v>
      </c>
    </row>
    <row r="1258" spans="1:1" x14ac:dyDescent="0.25">
      <c r="A1258">
        <v>-27147.569986938433</v>
      </c>
    </row>
    <row r="1259" spans="1:1" x14ac:dyDescent="0.25">
      <c r="A1259">
        <v>-31825.111651325795</v>
      </c>
    </row>
    <row r="1260" spans="1:1" x14ac:dyDescent="0.25">
      <c r="A1260">
        <v>-39482.448081584487</v>
      </c>
    </row>
    <row r="1261" spans="1:1" x14ac:dyDescent="0.25">
      <c r="A1261">
        <v>-34640.67745803851</v>
      </c>
    </row>
    <row r="1262" spans="1:1" x14ac:dyDescent="0.25">
      <c r="A1262">
        <v>-52319.299939693621</v>
      </c>
    </row>
    <row r="1263" spans="1:1" x14ac:dyDescent="0.25">
      <c r="A1263">
        <v>-41975.418441671573</v>
      </c>
    </row>
    <row r="1264" spans="1:1" x14ac:dyDescent="0.25">
      <c r="A1264">
        <v>-48205.280599322767</v>
      </c>
    </row>
    <row r="1265" spans="1:1" x14ac:dyDescent="0.25">
      <c r="A1265">
        <v>-38102.123360661382</v>
      </c>
    </row>
    <row r="1266" spans="1:1" x14ac:dyDescent="0.25">
      <c r="A1266">
        <v>-36642.089144929807</v>
      </c>
    </row>
    <row r="1267" spans="1:1" x14ac:dyDescent="0.25">
      <c r="A1267">
        <v>-39495.569092323873</v>
      </c>
    </row>
    <row r="1268" spans="1:1" x14ac:dyDescent="0.25">
      <c r="A1268">
        <v>-34178.638790354438</v>
      </c>
    </row>
    <row r="1269" spans="1:1" x14ac:dyDescent="0.25">
      <c r="A1269">
        <v>-44071.955394715405</v>
      </c>
    </row>
    <row r="1270" spans="1:1" x14ac:dyDescent="0.25">
      <c r="A1270">
        <v>-26544.61833384187</v>
      </c>
    </row>
    <row r="1271" spans="1:1" x14ac:dyDescent="0.25">
      <c r="A1271">
        <v>-42165.311347899173</v>
      </c>
    </row>
    <row r="1272" spans="1:1" x14ac:dyDescent="0.25">
      <c r="A1272">
        <v>-43209.496115602466</v>
      </c>
    </row>
    <row r="1273" spans="1:1" x14ac:dyDescent="0.25">
      <c r="A1273">
        <v>-51428.663221351351</v>
      </c>
    </row>
    <row r="1274" spans="1:1" x14ac:dyDescent="0.25">
      <c r="A1274">
        <v>-32649.57903929388</v>
      </c>
    </row>
    <row r="1275" spans="1:1" x14ac:dyDescent="0.25">
      <c r="A1275">
        <v>-34696.110355020101</v>
      </c>
    </row>
    <row r="1276" spans="1:1" x14ac:dyDescent="0.25">
      <c r="A1276">
        <v>-43883.322817878536</v>
      </c>
    </row>
    <row r="1277" spans="1:1" x14ac:dyDescent="0.25">
      <c r="A1277">
        <v>-49522.4208017536</v>
      </c>
    </row>
    <row r="1278" spans="1:1" x14ac:dyDescent="0.25">
      <c r="A1278">
        <v>-64071.115912757101</v>
      </c>
    </row>
    <row r="1279" spans="1:1" x14ac:dyDescent="0.25">
      <c r="A1279">
        <v>-33774.421382684784</v>
      </c>
    </row>
    <row r="1280" spans="1:1" x14ac:dyDescent="0.25">
      <c r="A1280">
        <v>-36873.284380407335</v>
      </c>
    </row>
    <row r="1281" spans="1:1" x14ac:dyDescent="0.25">
      <c r="A1281">
        <v>-33587.974048211603</v>
      </c>
    </row>
    <row r="1282" spans="1:1" x14ac:dyDescent="0.25">
      <c r="A1282">
        <v>-32393.589688594417</v>
      </c>
    </row>
    <row r="1283" spans="1:1" x14ac:dyDescent="0.25">
      <c r="A1283">
        <v>-34060.242508607429</v>
      </c>
    </row>
    <row r="1284" spans="1:1" x14ac:dyDescent="0.25">
      <c r="A1284">
        <v>-39371.421043065624</v>
      </c>
    </row>
    <row r="1285" spans="1:1" x14ac:dyDescent="0.25">
      <c r="A1285">
        <v>-29281.576989062582</v>
      </c>
    </row>
    <row r="1286" spans="1:1" x14ac:dyDescent="0.25">
      <c r="A1286">
        <v>-41061.171725312626</v>
      </c>
    </row>
    <row r="1287" spans="1:1" x14ac:dyDescent="0.25">
      <c r="A1287">
        <v>-36921.678827218035</v>
      </c>
    </row>
    <row r="1288" spans="1:1" x14ac:dyDescent="0.25">
      <c r="A1288">
        <v>-44158.308342079123</v>
      </c>
    </row>
    <row r="1289" spans="1:1" x14ac:dyDescent="0.25">
      <c r="A1289">
        <v>-43920.063632362158</v>
      </c>
    </row>
    <row r="1290" spans="1:1" x14ac:dyDescent="0.25">
      <c r="A1290">
        <v>-45390.34841264291</v>
      </c>
    </row>
    <row r="1291" spans="1:1" x14ac:dyDescent="0.25">
      <c r="A1291">
        <v>-29359.090450618474</v>
      </c>
    </row>
    <row r="1292" spans="1:1" x14ac:dyDescent="0.25">
      <c r="A1292">
        <v>-29236.204624814083</v>
      </c>
    </row>
    <row r="1293" spans="1:1" x14ac:dyDescent="0.25">
      <c r="A1293">
        <v>-37230.78955130645</v>
      </c>
    </row>
    <row r="1294" spans="1:1" x14ac:dyDescent="0.25">
      <c r="A1294">
        <v>-48268.754664774344</v>
      </c>
    </row>
    <row r="1295" spans="1:1" x14ac:dyDescent="0.25">
      <c r="A1295">
        <v>-41408.447191035157</v>
      </c>
    </row>
    <row r="1296" spans="1:1" x14ac:dyDescent="0.25">
      <c r="A1296">
        <v>-41348.448703828879</v>
      </c>
    </row>
    <row r="1297" spans="1:1" x14ac:dyDescent="0.25">
      <c r="A1297">
        <v>-39478.909967431282</v>
      </c>
    </row>
    <row r="1298" spans="1:1" x14ac:dyDescent="0.25">
      <c r="A1298">
        <v>-59540.122719315375</v>
      </c>
    </row>
    <row r="1299" spans="1:1" x14ac:dyDescent="0.25">
      <c r="A1299">
        <v>-43656.088861206954</v>
      </c>
    </row>
    <row r="1300" spans="1:1" x14ac:dyDescent="0.25">
      <c r="A1300">
        <v>-26108.720968718553</v>
      </c>
    </row>
    <row r="1301" spans="1:1" x14ac:dyDescent="0.25">
      <c r="A1301">
        <v>-39622.316413340814</v>
      </c>
    </row>
    <row r="1302" spans="1:1" x14ac:dyDescent="0.25">
      <c r="A1302">
        <v>-39286.541974244989</v>
      </c>
    </row>
    <row r="1303" spans="1:1" x14ac:dyDescent="0.25">
      <c r="A1303">
        <v>-32855.553672663496</v>
      </c>
    </row>
    <row r="1304" spans="1:1" x14ac:dyDescent="0.25">
      <c r="A1304">
        <v>-34282.073967207507</v>
      </c>
    </row>
    <row r="1305" spans="1:1" x14ac:dyDescent="0.25">
      <c r="A1305">
        <v>-45875.450489361989</v>
      </c>
    </row>
    <row r="1306" spans="1:1" x14ac:dyDescent="0.25">
      <c r="A1306">
        <v>-44136.078518619935</v>
      </c>
    </row>
    <row r="1307" spans="1:1" x14ac:dyDescent="0.25">
      <c r="A1307">
        <v>-36065.192494397626</v>
      </c>
    </row>
    <row r="1308" spans="1:1" x14ac:dyDescent="0.25">
      <c r="A1308">
        <v>-52302.396104646396</v>
      </c>
    </row>
    <row r="1309" spans="1:1" x14ac:dyDescent="0.25">
      <c r="A1309">
        <v>-39668.235040901745</v>
      </c>
    </row>
    <row r="1310" spans="1:1" x14ac:dyDescent="0.25">
      <c r="A1310">
        <v>-29390.522891637338</v>
      </c>
    </row>
    <row r="1311" spans="1:1" x14ac:dyDescent="0.25">
      <c r="A1311">
        <v>-39484.129650121497</v>
      </c>
    </row>
    <row r="1312" spans="1:1" x14ac:dyDescent="0.25">
      <c r="A1312">
        <v>-41673.418617353993</v>
      </c>
    </row>
    <row r="1313" spans="1:1" x14ac:dyDescent="0.25">
      <c r="A1313">
        <v>-45604.153108641578</v>
      </c>
    </row>
    <row r="1314" spans="1:1" x14ac:dyDescent="0.25">
      <c r="A1314">
        <v>-59371.864856712025</v>
      </c>
    </row>
    <row r="1315" spans="1:1" x14ac:dyDescent="0.25">
      <c r="A1315">
        <v>-47988.934012906859</v>
      </c>
    </row>
    <row r="1316" spans="1:1" x14ac:dyDescent="0.25">
      <c r="A1316">
        <v>-60056.753526199653</v>
      </c>
    </row>
    <row r="1317" spans="1:1" x14ac:dyDescent="0.25">
      <c r="A1317">
        <v>-54020.174590926894</v>
      </c>
    </row>
    <row r="1318" spans="1:1" x14ac:dyDescent="0.25">
      <c r="A1318">
        <v>-40848.040700288402</v>
      </c>
    </row>
    <row r="1319" spans="1:1" x14ac:dyDescent="0.25">
      <c r="A1319">
        <v>-36487.158238163269</v>
      </c>
    </row>
    <row r="1320" spans="1:1" x14ac:dyDescent="0.25">
      <c r="A1320">
        <v>-34885.062370550768</v>
      </c>
    </row>
    <row r="1321" spans="1:1" x14ac:dyDescent="0.25">
      <c r="A1321">
        <v>-47569.527879697082</v>
      </c>
    </row>
    <row r="1322" spans="1:1" x14ac:dyDescent="0.25">
      <c r="A1322">
        <v>-29192.017704758924</v>
      </c>
    </row>
    <row r="1323" spans="1:1" x14ac:dyDescent="0.25">
      <c r="A1323">
        <v>-30431.783595046785</v>
      </c>
    </row>
    <row r="1324" spans="1:1" x14ac:dyDescent="0.25">
      <c r="A1324">
        <v>-36194.647673591026</v>
      </c>
    </row>
    <row r="1325" spans="1:1" x14ac:dyDescent="0.25">
      <c r="A1325">
        <v>-33543.172248020957</v>
      </c>
    </row>
    <row r="1326" spans="1:1" x14ac:dyDescent="0.25">
      <c r="A1326">
        <v>-41244.447125767692</v>
      </c>
    </row>
    <row r="1327" spans="1:1" x14ac:dyDescent="0.25">
      <c r="A1327">
        <v>-43413.658778241283</v>
      </c>
    </row>
    <row r="1328" spans="1:1" x14ac:dyDescent="0.25">
      <c r="A1328">
        <v>-43041.6750984268</v>
      </c>
    </row>
    <row r="1329" spans="1:1" x14ac:dyDescent="0.25">
      <c r="A1329">
        <v>-47801.001616111462</v>
      </c>
    </row>
    <row r="1330" spans="1:1" x14ac:dyDescent="0.25">
      <c r="A1330">
        <v>-39811.068091938272</v>
      </c>
    </row>
    <row r="1331" spans="1:1" x14ac:dyDescent="0.25">
      <c r="A1331">
        <v>-55897.729638434204</v>
      </c>
    </row>
    <row r="1332" spans="1:1" x14ac:dyDescent="0.25">
      <c r="A1332">
        <v>-38845.285591992251</v>
      </c>
    </row>
    <row r="1333" spans="1:1" x14ac:dyDescent="0.25">
      <c r="A1333">
        <v>-43279.444927590361</v>
      </c>
    </row>
    <row r="1334" spans="1:1" x14ac:dyDescent="0.25">
      <c r="A1334">
        <v>-40801.915257644563</v>
      </c>
    </row>
    <row r="1335" spans="1:1" x14ac:dyDescent="0.25">
      <c r="A1335">
        <v>-33751.053245664589</v>
      </c>
    </row>
    <row r="1336" spans="1:1" x14ac:dyDescent="0.25">
      <c r="A1336">
        <v>-42720.436236602822</v>
      </c>
    </row>
    <row r="1337" spans="1:1" x14ac:dyDescent="0.25">
      <c r="A1337">
        <v>-34027.343534419619</v>
      </c>
    </row>
    <row r="1338" spans="1:1" x14ac:dyDescent="0.25">
      <c r="A1338">
        <v>-27542.99990652351</v>
      </c>
    </row>
    <row r="1339" spans="1:1" x14ac:dyDescent="0.25">
      <c r="A1339">
        <v>-45380.945338248654</v>
      </c>
    </row>
    <row r="1340" spans="1:1" x14ac:dyDescent="0.25">
      <c r="A1340">
        <v>-41326.912195683035</v>
      </c>
    </row>
    <row r="1341" spans="1:1" x14ac:dyDescent="0.25">
      <c r="A1341">
        <v>-34555.570197150351</v>
      </c>
    </row>
    <row r="1342" spans="1:1" x14ac:dyDescent="0.25">
      <c r="A1342">
        <v>-31782.393909522587</v>
      </c>
    </row>
    <row r="1343" spans="1:1" x14ac:dyDescent="0.25">
      <c r="A1343">
        <v>-46454.162131564444</v>
      </c>
    </row>
    <row r="1344" spans="1:1" x14ac:dyDescent="0.25">
      <c r="A1344">
        <v>-58677.736811945797</v>
      </c>
    </row>
    <row r="1345" spans="1:1" x14ac:dyDescent="0.25">
      <c r="A1345">
        <v>-31825.074359594422</v>
      </c>
    </row>
    <row r="1346" spans="1:1" x14ac:dyDescent="0.25">
      <c r="A1346">
        <v>-34819.241700121718</v>
      </c>
    </row>
    <row r="1347" spans="1:1" x14ac:dyDescent="0.25">
      <c r="A1347">
        <v>-46540.872305761994</v>
      </c>
    </row>
    <row r="1348" spans="1:1" x14ac:dyDescent="0.25">
      <c r="A1348">
        <v>-44246.882339434509</v>
      </c>
    </row>
    <row r="1349" spans="1:1" x14ac:dyDescent="0.25">
      <c r="A1349">
        <v>-41452.955247248377</v>
      </c>
    </row>
    <row r="1350" spans="1:1" x14ac:dyDescent="0.25">
      <c r="A1350">
        <v>-33470.992472415266</v>
      </c>
    </row>
    <row r="1351" spans="1:1" x14ac:dyDescent="0.25">
      <c r="A1351">
        <v>-35009.827867546781</v>
      </c>
    </row>
    <row r="1352" spans="1:1" x14ac:dyDescent="0.25">
      <c r="A1352">
        <v>-40176.199489177641</v>
      </c>
    </row>
    <row r="1353" spans="1:1" x14ac:dyDescent="0.25">
      <c r="A1353">
        <v>-49106.215356826142</v>
      </c>
    </row>
    <row r="1354" spans="1:1" x14ac:dyDescent="0.25">
      <c r="A1354">
        <v>-36886.859855696785</v>
      </c>
    </row>
    <row r="1355" spans="1:1" x14ac:dyDescent="0.25">
      <c r="A1355">
        <v>-49263.234379821995</v>
      </c>
    </row>
    <row r="1356" spans="1:1" x14ac:dyDescent="0.25">
      <c r="A1356">
        <v>-39538.171843643962</v>
      </c>
    </row>
    <row r="1357" spans="1:1" x14ac:dyDescent="0.25">
      <c r="A1357">
        <v>-41075.236323178149</v>
      </c>
    </row>
    <row r="1358" spans="1:1" x14ac:dyDescent="0.25">
      <c r="A1358">
        <v>-49678.51263240668</v>
      </c>
    </row>
    <row r="1359" spans="1:1" x14ac:dyDescent="0.25">
      <c r="A1359">
        <v>-52568.839383799612</v>
      </c>
    </row>
    <row r="1360" spans="1:1" x14ac:dyDescent="0.25">
      <c r="A1360">
        <v>-36146.532274160912</v>
      </c>
    </row>
    <row r="1361" spans="1:1" x14ac:dyDescent="0.25">
      <c r="A1361">
        <v>-36752.460285349407</v>
      </c>
    </row>
    <row r="1362" spans="1:1" x14ac:dyDescent="0.25">
      <c r="A1362">
        <v>-47790.363314277667</v>
      </c>
    </row>
    <row r="1363" spans="1:1" x14ac:dyDescent="0.25">
      <c r="A1363">
        <v>-45555.455071635792</v>
      </c>
    </row>
    <row r="1364" spans="1:1" x14ac:dyDescent="0.25">
      <c r="A1364">
        <v>-35125.933435225335</v>
      </c>
    </row>
    <row r="1365" spans="1:1" x14ac:dyDescent="0.25">
      <c r="A1365">
        <v>-37977.184969426686</v>
      </c>
    </row>
    <row r="1366" spans="1:1" x14ac:dyDescent="0.25">
      <c r="A1366">
        <v>-38005.616810486739</v>
      </c>
    </row>
    <row r="1367" spans="1:1" x14ac:dyDescent="0.25">
      <c r="A1367">
        <v>-45005.512666371767</v>
      </c>
    </row>
    <row r="1368" spans="1:1" x14ac:dyDescent="0.25">
      <c r="A1368">
        <v>-48682.004060432897</v>
      </c>
    </row>
    <row r="1369" spans="1:1" x14ac:dyDescent="0.25">
      <c r="A1369">
        <v>-44515.787871307461</v>
      </c>
    </row>
    <row r="1370" spans="1:1" x14ac:dyDescent="0.25">
      <c r="A1370">
        <v>-39240.176449556253</v>
      </c>
    </row>
    <row r="1371" spans="1:1" x14ac:dyDescent="0.25">
      <c r="A1371">
        <v>-43380.793271322793</v>
      </c>
    </row>
    <row r="1372" spans="1:1" x14ac:dyDescent="0.25">
      <c r="A1372">
        <v>-35406.403174469538</v>
      </c>
    </row>
    <row r="1373" spans="1:1" x14ac:dyDescent="0.25">
      <c r="A1373">
        <v>-37531.80147252584</v>
      </c>
    </row>
    <row r="1374" spans="1:1" x14ac:dyDescent="0.25">
      <c r="A1374">
        <v>-37733.258697836325</v>
      </c>
    </row>
    <row r="1375" spans="1:1" x14ac:dyDescent="0.25">
      <c r="A1375">
        <v>-49354.224376086873</v>
      </c>
    </row>
    <row r="1376" spans="1:1" x14ac:dyDescent="0.25">
      <c r="A1376">
        <v>-54865.287833016104</v>
      </c>
    </row>
    <row r="1377" spans="1:1" x14ac:dyDescent="0.25">
      <c r="A1377">
        <v>-34429.188282134928</v>
      </c>
    </row>
    <row r="1378" spans="1:1" x14ac:dyDescent="0.25">
      <c r="A1378">
        <v>-31185.672263538079</v>
      </c>
    </row>
    <row r="1379" spans="1:1" x14ac:dyDescent="0.25">
      <c r="A1379">
        <v>-56583.372219478289</v>
      </c>
    </row>
    <row r="1380" spans="1:1" x14ac:dyDescent="0.25">
      <c r="A1380">
        <v>-45163.546672587167</v>
      </c>
    </row>
    <row r="1381" spans="1:1" x14ac:dyDescent="0.25">
      <c r="A1381">
        <v>-36916.099688624963</v>
      </c>
    </row>
    <row r="1382" spans="1:1" x14ac:dyDescent="0.25">
      <c r="A1382">
        <v>-40582.664307865038</v>
      </c>
    </row>
    <row r="1383" spans="1:1" x14ac:dyDescent="0.25">
      <c r="A1383">
        <v>-46413.751341246767</v>
      </c>
    </row>
    <row r="1384" spans="1:1" x14ac:dyDescent="0.25">
      <c r="A1384">
        <v>-33783.215982512796</v>
      </c>
    </row>
    <row r="1385" spans="1:1" x14ac:dyDescent="0.25">
      <c r="A1385">
        <v>-32415.513301775085</v>
      </c>
    </row>
    <row r="1386" spans="1:1" x14ac:dyDescent="0.25">
      <c r="A1386">
        <v>-41492.932231997853</v>
      </c>
    </row>
    <row r="1387" spans="1:1" x14ac:dyDescent="0.25">
      <c r="A1387">
        <v>-40372.058228051901</v>
      </c>
    </row>
    <row r="1388" spans="1:1" x14ac:dyDescent="0.25">
      <c r="A1388">
        <v>-29108.840406040079</v>
      </c>
    </row>
    <row r="1389" spans="1:1" x14ac:dyDescent="0.25">
      <c r="A1389">
        <v>-47365.005971299091</v>
      </c>
    </row>
    <row r="1390" spans="1:1" x14ac:dyDescent="0.25">
      <c r="A1390">
        <v>-42497.137902900489</v>
      </c>
    </row>
    <row r="1391" spans="1:1" x14ac:dyDescent="0.25">
      <c r="A1391">
        <v>-59192.087946623869</v>
      </c>
    </row>
    <row r="1392" spans="1:1" x14ac:dyDescent="0.25">
      <c r="A1392">
        <v>-30008.129421689031</v>
      </c>
    </row>
    <row r="1393" spans="1:1" x14ac:dyDescent="0.25">
      <c r="A1393">
        <v>-34987.697801178205</v>
      </c>
    </row>
    <row r="1394" spans="1:1" x14ac:dyDescent="0.25">
      <c r="A1394">
        <v>-43823.080971294228</v>
      </c>
    </row>
    <row r="1395" spans="1:1" x14ac:dyDescent="0.25">
      <c r="A1395">
        <v>-41538.172754879517</v>
      </c>
    </row>
    <row r="1396" spans="1:1" x14ac:dyDescent="0.25">
      <c r="A1396">
        <v>-59757.448493467527</v>
      </c>
    </row>
    <row r="1397" spans="1:1" x14ac:dyDescent="0.25">
      <c r="A1397">
        <v>-48132.452952675623</v>
      </c>
    </row>
    <row r="1398" spans="1:1" x14ac:dyDescent="0.25">
      <c r="A1398">
        <v>-35232.458635620089</v>
      </c>
    </row>
    <row r="1399" spans="1:1" x14ac:dyDescent="0.25">
      <c r="A1399">
        <v>-36207.034601693304</v>
      </c>
    </row>
    <row r="1400" spans="1:1" x14ac:dyDescent="0.25">
      <c r="A1400">
        <v>-56016.214072852963</v>
      </c>
    </row>
    <row r="1401" spans="1:1" x14ac:dyDescent="0.25">
      <c r="A1401">
        <v>-31577.516784830041</v>
      </c>
    </row>
    <row r="1402" spans="1:1" x14ac:dyDescent="0.25">
      <c r="A1402">
        <v>-33115.765198144116</v>
      </c>
    </row>
    <row r="1403" spans="1:1" x14ac:dyDescent="0.25">
      <c r="A1403">
        <v>-56767.15494923199</v>
      </c>
    </row>
    <row r="1404" spans="1:1" x14ac:dyDescent="0.25">
      <c r="A1404">
        <v>-37901.072369566064</v>
      </c>
    </row>
    <row r="1405" spans="1:1" x14ac:dyDescent="0.25">
      <c r="A1405">
        <v>-40967.83860161966</v>
      </c>
    </row>
    <row r="1406" spans="1:1" x14ac:dyDescent="0.25">
      <c r="A1406">
        <v>-34146.713036149406</v>
      </c>
    </row>
    <row r="1407" spans="1:1" x14ac:dyDescent="0.25">
      <c r="A1407">
        <v>-40928.865826003108</v>
      </c>
    </row>
    <row r="1408" spans="1:1" x14ac:dyDescent="0.25">
      <c r="A1408">
        <v>-50652.222805549711</v>
      </c>
    </row>
    <row r="1409" spans="1:1" x14ac:dyDescent="0.25">
      <c r="A1409">
        <v>-51498.80225899801</v>
      </c>
    </row>
    <row r="1410" spans="1:1" x14ac:dyDescent="0.25">
      <c r="A1410">
        <v>-47458.971926000071</v>
      </c>
    </row>
    <row r="1411" spans="1:1" x14ac:dyDescent="0.25">
      <c r="A1411">
        <v>-41439.728226218082</v>
      </c>
    </row>
    <row r="1412" spans="1:1" x14ac:dyDescent="0.25">
      <c r="A1412">
        <v>-30388.729237353931</v>
      </c>
    </row>
    <row r="1413" spans="1:1" x14ac:dyDescent="0.25">
      <c r="A1413">
        <v>-31827.004739410142</v>
      </c>
    </row>
    <row r="1414" spans="1:1" x14ac:dyDescent="0.25">
      <c r="A1414">
        <v>-42861.444459276303</v>
      </c>
    </row>
    <row r="1415" spans="1:1" x14ac:dyDescent="0.25">
      <c r="A1415">
        <v>-34877.34178770415</v>
      </c>
    </row>
    <row r="1416" spans="1:1" x14ac:dyDescent="0.25">
      <c r="A1416">
        <v>-42300.348632757115</v>
      </c>
    </row>
    <row r="1417" spans="1:1" x14ac:dyDescent="0.25">
      <c r="A1417">
        <v>-45111.599524245074</v>
      </c>
    </row>
    <row r="1418" spans="1:1" x14ac:dyDescent="0.25">
      <c r="A1418">
        <v>-39475.686013702951</v>
      </c>
    </row>
    <row r="1419" spans="1:1" x14ac:dyDescent="0.25">
      <c r="A1419">
        <v>-41866.519069808797</v>
      </c>
    </row>
    <row r="1420" spans="1:1" x14ac:dyDescent="0.25">
      <c r="A1420">
        <v>-36980.652929555705</v>
      </c>
    </row>
    <row r="1421" spans="1:1" x14ac:dyDescent="0.25">
      <c r="A1421">
        <v>-39787.930394051808</v>
      </c>
    </row>
    <row r="1422" spans="1:1" x14ac:dyDescent="0.25">
      <c r="A1422">
        <v>-37440.022604681311</v>
      </c>
    </row>
    <row r="1423" spans="1:1" x14ac:dyDescent="0.25">
      <c r="A1423">
        <v>-46163.026182748217</v>
      </c>
    </row>
    <row r="1424" spans="1:1" x14ac:dyDescent="0.25">
      <c r="A1424">
        <v>-35186.534325468892</v>
      </c>
    </row>
    <row r="1425" spans="1:1" x14ac:dyDescent="0.25">
      <c r="A1425">
        <v>-52147.534175147506</v>
      </c>
    </row>
    <row r="1426" spans="1:1" x14ac:dyDescent="0.25">
      <c r="A1426">
        <v>-51699.905468515266</v>
      </c>
    </row>
    <row r="1427" spans="1:1" x14ac:dyDescent="0.25">
      <c r="A1427">
        <v>-31814.81321391173</v>
      </c>
    </row>
    <row r="1428" spans="1:1" x14ac:dyDescent="0.25">
      <c r="A1428">
        <v>-45279.676212752631</v>
      </c>
    </row>
    <row r="1429" spans="1:1" x14ac:dyDescent="0.25">
      <c r="A1429">
        <v>-42813.586022958421</v>
      </c>
    </row>
    <row r="1430" spans="1:1" x14ac:dyDescent="0.25">
      <c r="A1430">
        <v>-38666.63558302827</v>
      </c>
    </row>
    <row r="1431" spans="1:1" x14ac:dyDescent="0.25">
      <c r="A1431">
        <v>-33568.436515463931</v>
      </c>
    </row>
    <row r="1432" spans="1:1" x14ac:dyDescent="0.25">
      <c r="A1432">
        <v>-32234.610526885066</v>
      </c>
    </row>
    <row r="1433" spans="1:1" x14ac:dyDescent="0.25">
      <c r="A1433">
        <v>-50009.375125270395</v>
      </c>
    </row>
    <row r="1434" spans="1:1" x14ac:dyDescent="0.25">
      <c r="A1434">
        <v>-33981.410900396113</v>
      </c>
    </row>
    <row r="1435" spans="1:1" x14ac:dyDescent="0.25">
      <c r="A1435">
        <v>-31125.663397533193</v>
      </c>
    </row>
    <row r="1436" spans="1:1" x14ac:dyDescent="0.25">
      <c r="A1436">
        <v>-37650.605819606099</v>
      </c>
    </row>
    <row r="1437" spans="1:1" x14ac:dyDescent="0.25">
      <c r="A1437">
        <v>-37944.089294481666</v>
      </c>
    </row>
    <row r="1438" spans="1:1" x14ac:dyDescent="0.25">
      <c r="A1438">
        <v>-39596.142248730648</v>
      </c>
    </row>
    <row r="1439" spans="1:1" x14ac:dyDescent="0.25">
      <c r="A1439">
        <v>-33037.178695101182</v>
      </c>
    </row>
    <row r="1440" spans="1:1" x14ac:dyDescent="0.25">
      <c r="A1440">
        <v>-43624.922583900741</v>
      </c>
    </row>
    <row r="1441" spans="1:1" x14ac:dyDescent="0.25">
      <c r="A1441">
        <v>-50436.619387949526</v>
      </c>
    </row>
    <row r="1442" spans="1:1" x14ac:dyDescent="0.25">
      <c r="A1442">
        <v>-38884.843712154136</v>
      </c>
    </row>
    <row r="1443" spans="1:1" x14ac:dyDescent="0.25">
      <c r="A1443">
        <v>-42041.629123874998</v>
      </c>
    </row>
    <row r="1444" spans="1:1" x14ac:dyDescent="0.25">
      <c r="A1444">
        <v>-47258.939360960328</v>
      </c>
    </row>
    <row r="1445" spans="1:1" x14ac:dyDescent="0.25">
      <c r="A1445">
        <v>-48924.944607461788</v>
      </c>
    </row>
    <row r="1446" spans="1:1" x14ac:dyDescent="0.25">
      <c r="A1446">
        <v>-38772.529349604054</v>
      </c>
    </row>
    <row r="1447" spans="1:1" x14ac:dyDescent="0.25">
      <c r="A1447">
        <v>-34998.099437153825</v>
      </c>
    </row>
    <row r="1448" spans="1:1" x14ac:dyDescent="0.25">
      <c r="A1448">
        <v>-43677.025899407046</v>
      </c>
    </row>
    <row r="1449" spans="1:1" x14ac:dyDescent="0.25">
      <c r="A1449">
        <v>-54652.991666644288</v>
      </c>
    </row>
    <row r="1450" spans="1:1" x14ac:dyDescent="0.25">
      <c r="A1450">
        <v>-36400.674346753411</v>
      </c>
    </row>
    <row r="1451" spans="1:1" x14ac:dyDescent="0.25">
      <c r="A1451">
        <v>-31993.247425119676</v>
      </c>
    </row>
    <row r="1452" spans="1:1" x14ac:dyDescent="0.25">
      <c r="A1452">
        <v>-40198.803720520096</v>
      </c>
    </row>
    <row r="1453" spans="1:1" x14ac:dyDescent="0.25">
      <c r="A1453">
        <v>-43848.288343618973</v>
      </c>
    </row>
    <row r="1454" spans="1:1" x14ac:dyDescent="0.25">
      <c r="A1454">
        <v>-52053.891718459301</v>
      </c>
    </row>
    <row r="1455" spans="1:1" x14ac:dyDescent="0.25">
      <c r="A1455">
        <v>-54449.578485111124</v>
      </c>
    </row>
    <row r="1456" spans="1:1" x14ac:dyDescent="0.25">
      <c r="A1456">
        <v>-34940.207202193269</v>
      </c>
    </row>
    <row r="1457" spans="1:1" x14ac:dyDescent="0.25">
      <c r="A1457">
        <v>-36188.215612742315</v>
      </c>
    </row>
    <row r="1458" spans="1:1" x14ac:dyDescent="0.25">
      <c r="A1458">
        <v>-52882.92659081133</v>
      </c>
    </row>
    <row r="1459" spans="1:1" x14ac:dyDescent="0.25">
      <c r="A1459">
        <v>-37588.571581040444</v>
      </c>
    </row>
    <row r="1460" spans="1:1" x14ac:dyDescent="0.25">
      <c r="A1460">
        <v>-42522.770984073417</v>
      </c>
    </row>
    <row r="1461" spans="1:1" x14ac:dyDescent="0.25">
      <c r="A1461">
        <v>-37324.139592067848</v>
      </c>
    </row>
    <row r="1462" spans="1:1" x14ac:dyDescent="0.25">
      <c r="A1462">
        <v>-37142.205958565923</v>
      </c>
    </row>
    <row r="1463" spans="1:1" x14ac:dyDescent="0.25">
      <c r="A1463">
        <v>-42019.387394677789</v>
      </c>
    </row>
    <row r="1464" spans="1:1" x14ac:dyDescent="0.25">
      <c r="A1464">
        <v>-36801.168139005167</v>
      </c>
    </row>
    <row r="1465" spans="1:1" x14ac:dyDescent="0.25">
      <c r="A1465">
        <v>-40691.794810559848</v>
      </c>
    </row>
    <row r="1466" spans="1:1" x14ac:dyDescent="0.25">
      <c r="A1466">
        <v>-35585.942630368059</v>
      </c>
    </row>
    <row r="1467" spans="1:1" x14ac:dyDescent="0.25">
      <c r="A1467">
        <v>-37184.764988721261</v>
      </c>
    </row>
    <row r="1468" spans="1:1" x14ac:dyDescent="0.25">
      <c r="A1468">
        <v>-32306.672625900639</v>
      </c>
    </row>
    <row r="1469" spans="1:1" x14ac:dyDescent="0.25">
      <c r="A1469">
        <v>-46364.414453636316</v>
      </c>
    </row>
    <row r="1470" spans="1:1" x14ac:dyDescent="0.25">
      <c r="A1470">
        <v>-51487.495811744506</v>
      </c>
    </row>
    <row r="1471" spans="1:1" x14ac:dyDescent="0.25">
      <c r="A1471">
        <v>-35870.762535924368</v>
      </c>
    </row>
    <row r="1472" spans="1:1" x14ac:dyDescent="0.25">
      <c r="A1472">
        <v>-46218.676447606107</v>
      </c>
    </row>
    <row r="1473" spans="1:1" x14ac:dyDescent="0.25">
      <c r="A1473">
        <v>-33533.405128833889</v>
      </c>
    </row>
    <row r="1474" spans="1:1" x14ac:dyDescent="0.25">
      <c r="A1474">
        <v>-35454.893326016179</v>
      </c>
    </row>
    <row r="1475" spans="1:1" x14ac:dyDescent="0.25">
      <c r="A1475">
        <v>-30067.637650086908</v>
      </c>
    </row>
    <row r="1476" spans="1:1" x14ac:dyDescent="0.25">
      <c r="A1476">
        <v>-30102.651200814384</v>
      </c>
    </row>
    <row r="1477" spans="1:1" x14ac:dyDescent="0.25">
      <c r="A1477">
        <v>-42450.577837742938</v>
      </c>
    </row>
    <row r="1478" spans="1:1" x14ac:dyDescent="0.25">
      <c r="A1478">
        <v>-29064.850226052309</v>
      </c>
    </row>
    <row r="1479" spans="1:1" x14ac:dyDescent="0.25">
      <c r="A1479">
        <v>-39491.49986619236</v>
      </c>
    </row>
    <row r="1480" spans="1:1" x14ac:dyDescent="0.25">
      <c r="A1480">
        <v>-36631.294682651431</v>
      </c>
    </row>
    <row r="1481" spans="1:1" x14ac:dyDescent="0.25">
      <c r="A1481">
        <v>-45003.183564725623</v>
      </c>
    </row>
    <row r="1482" spans="1:1" x14ac:dyDescent="0.25">
      <c r="A1482">
        <v>-27173.130614987858</v>
      </c>
    </row>
    <row r="1483" spans="1:1" x14ac:dyDescent="0.25">
      <c r="A1483">
        <v>-38334.828968816124</v>
      </c>
    </row>
    <row r="1484" spans="1:1" x14ac:dyDescent="0.25">
      <c r="A1484">
        <v>-38921.957458151657</v>
      </c>
    </row>
    <row r="1485" spans="1:1" x14ac:dyDescent="0.25">
      <c r="A1485">
        <v>-46220.08484399422</v>
      </c>
    </row>
    <row r="1486" spans="1:1" x14ac:dyDescent="0.25">
      <c r="A1486">
        <v>-47778.893327038691</v>
      </c>
    </row>
    <row r="1487" spans="1:1" x14ac:dyDescent="0.25">
      <c r="A1487">
        <v>-32681.445959198354</v>
      </c>
    </row>
    <row r="1488" spans="1:1" x14ac:dyDescent="0.25">
      <c r="A1488">
        <v>-32494.557862164686</v>
      </c>
    </row>
    <row r="1489" spans="1:1" x14ac:dyDescent="0.25">
      <c r="A1489">
        <v>-35360.669638436906</v>
      </c>
    </row>
    <row r="1490" spans="1:1" x14ac:dyDescent="0.25">
      <c r="A1490">
        <v>-43496.770808234156</v>
      </c>
    </row>
    <row r="1491" spans="1:1" x14ac:dyDescent="0.25">
      <c r="A1491">
        <v>-42677.176882620348</v>
      </c>
    </row>
    <row r="1492" spans="1:1" x14ac:dyDescent="0.25">
      <c r="A1492">
        <v>-48880.787142698391</v>
      </c>
    </row>
    <row r="1493" spans="1:1" x14ac:dyDescent="0.25">
      <c r="A1493">
        <v>-34276.656366135547</v>
      </c>
    </row>
    <row r="1494" spans="1:1" x14ac:dyDescent="0.25">
      <c r="A1494">
        <v>-52979.096577237971</v>
      </c>
    </row>
    <row r="1495" spans="1:1" x14ac:dyDescent="0.25">
      <c r="A1495">
        <v>-37738.402932147495</v>
      </c>
    </row>
    <row r="1496" spans="1:1" x14ac:dyDescent="0.25">
      <c r="A1496">
        <v>-39527.293542036772</v>
      </c>
    </row>
    <row r="1497" spans="1:1" x14ac:dyDescent="0.25">
      <c r="A1497">
        <v>-45242.657487076009</v>
      </c>
    </row>
    <row r="1498" spans="1:1" x14ac:dyDescent="0.25">
      <c r="A1498">
        <v>-40270.671046113508</v>
      </c>
    </row>
    <row r="1499" spans="1:1" x14ac:dyDescent="0.25">
      <c r="A1499">
        <v>-54441.698952715422</v>
      </c>
    </row>
    <row r="1500" spans="1:1" x14ac:dyDescent="0.25">
      <c r="A1500">
        <v>-40175.57662316897</v>
      </c>
    </row>
    <row r="1501" spans="1:1" x14ac:dyDescent="0.25">
      <c r="A1501">
        <v>-27171.302688209798</v>
      </c>
    </row>
    <row r="1502" spans="1:1" x14ac:dyDescent="0.25">
      <c r="A1502">
        <v>-26861.865332649133</v>
      </c>
    </row>
    <row r="1503" spans="1:1" x14ac:dyDescent="0.25">
      <c r="A1503">
        <v>-40375.729671234243</v>
      </c>
    </row>
    <row r="1504" spans="1:1" x14ac:dyDescent="0.25">
      <c r="A1504">
        <v>-35845.557394156604</v>
      </c>
    </row>
    <row r="1505" spans="1:1" x14ac:dyDescent="0.25">
      <c r="A1505">
        <v>-49694.155421593925</v>
      </c>
    </row>
    <row r="1506" spans="1:1" x14ac:dyDescent="0.25">
      <c r="A1506">
        <v>-42799.003079551389</v>
      </c>
    </row>
    <row r="1507" spans="1:1" x14ac:dyDescent="0.25">
      <c r="A1507">
        <v>-39311.270665217402</v>
      </c>
    </row>
    <row r="1508" spans="1:1" x14ac:dyDescent="0.25">
      <c r="A1508">
        <v>-34704.653490881668</v>
      </c>
    </row>
    <row r="1509" spans="1:1" x14ac:dyDescent="0.25">
      <c r="A1509">
        <v>-33934.191479202243</v>
      </c>
    </row>
    <row r="1510" spans="1:1" x14ac:dyDescent="0.25">
      <c r="A1510">
        <v>-39255.628240985963</v>
      </c>
    </row>
    <row r="1511" spans="1:1" x14ac:dyDescent="0.25">
      <c r="A1511">
        <v>-42891.923130603536</v>
      </c>
    </row>
    <row r="1512" spans="1:1" x14ac:dyDescent="0.25">
      <c r="A1512">
        <v>-45630.005461836554</v>
      </c>
    </row>
    <row r="1513" spans="1:1" x14ac:dyDescent="0.25">
      <c r="A1513">
        <v>-36442.433957591071</v>
      </c>
    </row>
    <row r="1514" spans="1:1" x14ac:dyDescent="0.25">
      <c r="A1514">
        <v>-39503.825191897937</v>
      </c>
    </row>
    <row r="1515" spans="1:1" x14ac:dyDescent="0.25">
      <c r="A1515">
        <v>-38954.273818435991</v>
      </c>
    </row>
    <row r="1516" spans="1:1" x14ac:dyDescent="0.25">
      <c r="A1516">
        <v>-36636.205494296926</v>
      </c>
    </row>
    <row r="1517" spans="1:1" x14ac:dyDescent="0.25">
      <c r="A1517">
        <v>-51762.17104850804</v>
      </c>
    </row>
    <row r="1518" spans="1:1" x14ac:dyDescent="0.25">
      <c r="A1518">
        <v>-33626.268237262535</v>
      </c>
    </row>
    <row r="1519" spans="1:1" x14ac:dyDescent="0.25">
      <c r="A1519">
        <v>-39981.552708641109</v>
      </c>
    </row>
    <row r="1520" spans="1:1" x14ac:dyDescent="0.25">
      <c r="A1520">
        <v>-40796.42902820131</v>
      </c>
    </row>
    <row r="1521" spans="1:1" x14ac:dyDescent="0.25">
      <c r="A1521">
        <v>-32047.881664162509</v>
      </c>
    </row>
    <row r="1522" spans="1:1" x14ac:dyDescent="0.25">
      <c r="A1522">
        <v>-28760.767986959101</v>
      </c>
    </row>
    <row r="1523" spans="1:1" x14ac:dyDescent="0.25">
      <c r="A1523">
        <v>-43728.44299730107</v>
      </c>
    </row>
    <row r="1524" spans="1:1" x14ac:dyDescent="0.25">
      <c r="A1524">
        <v>-52503.220427133128</v>
      </c>
    </row>
    <row r="1525" spans="1:1" x14ac:dyDescent="0.25">
      <c r="A1525">
        <v>-44242.872388045216</v>
      </c>
    </row>
    <row r="1526" spans="1:1" x14ac:dyDescent="0.25">
      <c r="A1526">
        <v>-43975.161640130216</v>
      </c>
    </row>
    <row r="1527" spans="1:1" x14ac:dyDescent="0.25">
      <c r="A1527">
        <v>-35838.504164887541</v>
      </c>
    </row>
    <row r="1528" spans="1:1" x14ac:dyDescent="0.25">
      <c r="A1528">
        <v>-42406.134578809564</v>
      </c>
    </row>
    <row r="1529" spans="1:1" x14ac:dyDescent="0.25">
      <c r="A1529">
        <v>-45098.359020698947</v>
      </c>
    </row>
    <row r="1530" spans="1:1" x14ac:dyDescent="0.25">
      <c r="A1530">
        <v>-33693.628154594866</v>
      </c>
    </row>
    <row r="1531" spans="1:1" x14ac:dyDescent="0.25">
      <c r="A1531">
        <v>-42584.244806021088</v>
      </c>
    </row>
    <row r="1532" spans="1:1" x14ac:dyDescent="0.25">
      <c r="A1532">
        <v>-30735.366463238715</v>
      </c>
    </row>
    <row r="1533" spans="1:1" x14ac:dyDescent="0.25">
      <c r="A1533">
        <v>-39572.893826503547</v>
      </c>
    </row>
    <row r="1534" spans="1:1" x14ac:dyDescent="0.25">
      <c r="A1534">
        <v>-38073.103906710057</v>
      </c>
    </row>
    <row r="1535" spans="1:1" x14ac:dyDescent="0.25">
      <c r="A1535">
        <v>-28257.935090893981</v>
      </c>
    </row>
    <row r="1536" spans="1:1" x14ac:dyDescent="0.25">
      <c r="A1536">
        <v>-40517.560869977009</v>
      </c>
    </row>
    <row r="1537" spans="1:1" x14ac:dyDescent="0.25">
      <c r="A1537">
        <v>-39362.485471871594</v>
      </c>
    </row>
    <row r="1538" spans="1:1" x14ac:dyDescent="0.25">
      <c r="A1538">
        <v>-35787.792550912243</v>
      </c>
    </row>
    <row r="1539" spans="1:1" x14ac:dyDescent="0.25">
      <c r="A1539">
        <v>-44887.636724395212</v>
      </c>
    </row>
    <row r="1540" spans="1:1" x14ac:dyDescent="0.25">
      <c r="A1540">
        <v>-40588.739310591547</v>
      </c>
    </row>
    <row r="1541" spans="1:1" x14ac:dyDescent="0.25">
      <c r="A1541">
        <v>-28365.087019086735</v>
      </c>
    </row>
    <row r="1542" spans="1:1" x14ac:dyDescent="0.25">
      <c r="A1542">
        <v>-44338.233127484928</v>
      </c>
    </row>
    <row r="1543" spans="1:1" x14ac:dyDescent="0.25">
      <c r="A1543">
        <v>-47593.196162911787</v>
      </c>
    </row>
    <row r="1544" spans="1:1" x14ac:dyDescent="0.25">
      <c r="A1544">
        <v>-49207.821607788137</v>
      </c>
    </row>
    <row r="1545" spans="1:1" x14ac:dyDescent="0.25">
      <c r="A1545">
        <v>-48144.978186318869</v>
      </c>
    </row>
    <row r="1546" spans="1:1" x14ac:dyDescent="0.25">
      <c r="A1546">
        <v>-45443.36811090124</v>
      </c>
    </row>
    <row r="1547" spans="1:1" x14ac:dyDescent="0.25">
      <c r="A1547">
        <v>-33080.284025914174</v>
      </c>
    </row>
    <row r="1548" spans="1:1" x14ac:dyDescent="0.25">
      <c r="A1548">
        <v>-36447.823426309231</v>
      </c>
    </row>
    <row r="1549" spans="1:1" x14ac:dyDescent="0.25">
      <c r="A1549">
        <v>-44382.871215626612</v>
      </c>
    </row>
    <row r="1550" spans="1:1" x14ac:dyDescent="0.25">
      <c r="A1550">
        <v>-40846.410897456764</v>
      </c>
    </row>
    <row r="1551" spans="1:1" x14ac:dyDescent="0.25">
      <c r="A1551">
        <v>-37459.098361339806</v>
      </c>
    </row>
    <row r="1552" spans="1:1" x14ac:dyDescent="0.25">
      <c r="A1552">
        <v>-32800.381585291274</v>
      </c>
    </row>
    <row r="1553" spans="1:1" x14ac:dyDescent="0.25">
      <c r="A1553">
        <v>-35507.024203417022</v>
      </c>
    </row>
    <row r="1554" spans="1:1" x14ac:dyDescent="0.25">
      <c r="A1554">
        <v>-49949.3245655465</v>
      </c>
    </row>
    <row r="1555" spans="1:1" x14ac:dyDescent="0.25">
      <c r="A1555">
        <v>-37211.586720266947</v>
      </c>
    </row>
    <row r="1556" spans="1:1" x14ac:dyDescent="0.25">
      <c r="A1556">
        <v>-36031.732686211173</v>
      </c>
    </row>
    <row r="1557" spans="1:1" x14ac:dyDescent="0.25">
      <c r="A1557">
        <v>-41177.528039392899</v>
      </c>
    </row>
    <row r="1558" spans="1:1" x14ac:dyDescent="0.25">
      <c r="A1558">
        <v>-38304.431447487143</v>
      </c>
    </row>
    <row r="1559" spans="1:1" x14ac:dyDescent="0.25">
      <c r="A1559">
        <v>-46623.554677203923</v>
      </c>
    </row>
    <row r="1560" spans="1:1" x14ac:dyDescent="0.25">
      <c r="A1560">
        <v>-41209.760002435898</v>
      </c>
    </row>
    <row r="1561" spans="1:1" x14ac:dyDescent="0.25">
      <c r="A1561">
        <v>-34179.879870969133</v>
      </c>
    </row>
    <row r="1562" spans="1:1" x14ac:dyDescent="0.25">
      <c r="A1562">
        <v>-36198.006108617708</v>
      </c>
    </row>
    <row r="1563" spans="1:1" x14ac:dyDescent="0.25">
      <c r="A1563">
        <v>-41859.111683856143</v>
      </c>
    </row>
    <row r="1564" spans="1:1" x14ac:dyDescent="0.25">
      <c r="A1564">
        <v>-47468.031051258848</v>
      </c>
    </row>
    <row r="1565" spans="1:1" x14ac:dyDescent="0.25">
      <c r="A1565">
        <v>-41341.238629054918</v>
      </c>
    </row>
    <row r="1566" spans="1:1" x14ac:dyDescent="0.25">
      <c r="A1566">
        <v>-57307.389571805979</v>
      </c>
    </row>
    <row r="1567" spans="1:1" x14ac:dyDescent="0.25">
      <c r="A1567">
        <v>-39211.379654268479</v>
      </c>
    </row>
    <row r="1568" spans="1:1" x14ac:dyDescent="0.25">
      <c r="A1568">
        <v>-37136.390601483035</v>
      </c>
    </row>
    <row r="1569" spans="1:1" x14ac:dyDescent="0.25">
      <c r="A1569">
        <v>-30342.048547579659</v>
      </c>
    </row>
    <row r="1570" spans="1:1" x14ac:dyDescent="0.25">
      <c r="A1570">
        <v>-33661.517801980823</v>
      </c>
    </row>
    <row r="1571" spans="1:1" x14ac:dyDescent="0.25">
      <c r="A1571">
        <v>-27767.40947286239</v>
      </c>
    </row>
    <row r="1572" spans="1:1" x14ac:dyDescent="0.25">
      <c r="A1572">
        <v>-39750.58712519415</v>
      </c>
    </row>
    <row r="1573" spans="1:1" x14ac:dyDescent="0.25">
      <c r="A1573">
        <v>-28557.992346824962</v>
      </c>
    </row>
    <row r="1574" spans="1:1" x14ac:dyDescent="0.25">
      <c r="A1574">
        <v>-45332.923621298396</v>
      </c>
    </row>
    <row r="1575" spans="1:1" x14ac:dyDescent="0.25">
      <c r="A1575">
        <v>-26534.495656256709</v>
      </c>
    </row>
    <row r="1576" spans="1:1" x14ac:dyDescent="0.25">
      <c r="A1576">
        <v>-33213.818399016702</v>
      </c>
    </row>
    <row r="1577" spans="1:1" x14ac:dyDescent="0.25">
      <c r="A1577">
        <v>-43840.199157500989</v>
      </c>
    </row>
    <row r="1578" spans="1:1" x14ac:dyDescent="0.25">
      <c r="A1578">
        <v>-38255.532204695133</v>
      </c>
    </row>
    <row r="1579" spans="1:1" x14ac:dyDescent="0.25">
      <c r="A1579">
        <v>-38488.605581821736</v>
      </c>
    </row>
    <row r="1580" spans="1:1" x14ac:dyDescent="0.25">
      <c r="A1580">
        <v>-41033.410719375781</v>
      </c>
    </row>
    <row r="1581" spans="1:1" x14ac:dyDescent="0.25">
      <c r="A1581">
        <v>-29214.374933890431</v>
      </c>
    </row>
    <row r="1582" spans="1:1" x14ac:dyDescent="0.25">
      <c r="A1582">
        <v>-30117.626834067371</v>
      </c>
    </row>
    <row r="1583" spans="1:1" x14ac:dyDescent="0.25">
      <c r="A1583">
        <v>-33795.508178597142</v>
      </c>
    </row>
    <row r="1584" spans="1:1" x14ac:dyDescent="0.25">
      <c r="A1584">
        <v>-33277.38916200152</v>
      </c>
    </row>
    <row r="1585" spans="1:1" x14ac:dyDescent="0.25">
      <c r="A1585">
        <v>-31684.943097625495</v>
      </c>
    </row>
    <row r="1586" spans="1:1" x14ac:dyDescent="0.25">
      <c r="A1586">
        <v>-39618.650639844571</v>
      </c>
    </row>
    <row r="1587" spans="1:1" x14ac:dyDescent="0.25">
      <c r="A1587">
        <v>-38892.266311505569</v>
      </c>
    </row>
    <row r="1588" spans="1:1" x14ac:dyDescent="0.25">
      <c r="A1588">
        <v>-55892.811901745721</v>
      </c>
    </row>
    <row r="1589" spans="1:1" x14ac:dyDescent="0.25">
      <c r="A1589">
        <v>-38881.051016374011</v>
      </c>
    </row>
    <row r="1590" spans="1:1" x14ac:dyDescent="0.25">
      <c r="A1590">
        <v>-37715.91750916039</v>
      </c>
    </row>
    <row r="1591" spans="1:1" x14ac:dyDescent="0.25">
      <c r="A1591">
        <v>-39259.256815516113</v>
      </c>
    </row>
    <row r="1592" spans="1:1" x14ac:dyDescent="0.25">
      <c r="A1592">
        <v>-45865.752813371</v>
      </c>
    </row>
    <row r="1593" spans="1:1" x14ac:dyDescent="0.25">
      <c r="A1593">
        <v>-32234.764298783739</v>
      </c>
    </row>
    <row r="1594" spans="1:1" x14ac:dyDescent="0.25">
      <c r="A1594">
        <v>-46469.431624365054</v>
      </c>
    </row>
    <row r="1595" spans="1:1" x14ac:dyDescent="0.25">
      <c r="A1595">
        <v>-39784.720700691658</v>
      </c>
    </row>
    <row r="1596" spans="1:1" x14ac:dyDescent="0.25">
      <c r="A1596">
        <v>-46000.620669807293</v>
      </c>
    </row>
    <row r="1597" spans="1:1" x14ac:dyDescent="0.25">
      <c r="A1597">
        <v>-47321.475129090308</v>
      </c>
    </row>
    <row r="1598" spans="1:1" x14ac:dyDescent="0.25">
      <c r="A1598">
        <v>-48421.956701766074</v>
      </c>
    </row>
    <row r="1599" spans="1:1" x14ac:dyDescent="0.25">
      <c r="A1599">
        <v>-40182.052843099809</v>
      </c>
    </row>
    <row r="1600" spans="1:1" x14ac:dyDescent="0.25">
      <c r="A1600">
        <v>-26070.220084379886</v>
      </c>
    </row>
    <row r="1601" spans="1:1" x14ac:dyDescent="0.25">
      <c r="A1601">
        <v>-39626.243343825845</v>
      </c>
    </row>
    <row r="1602" spans="1:1" x14ac:dyDescent="0.25">
      <c r="A1602">
        <v>-39185.153906644402</v>
      </c>
    </row>
    <row r="1603" spans="1:1" x14ac:dyDescent="0.25">
      <c r="A1603">
        <v>-41350.245506985608</v>
      </c>
    </row>
    <row r="1604" spans="1:1" x14ac:dyDescent="0.25">
      <c r="A1604">
        <v>-33520.333887615088</v>
      </c>
    </row>
    <row r="1605" spans="1:1" x14ac:dyDescent="0.25">
      <c r="A1605">
        <v>-50465.003395363892</v>
      </c>
    </row>
    <row r="1606" spans="1:1" x14ac:dyDescent="0.25">
      <c r="A1606">
        <v>-38587.356095576826</v>
      </c>
    </row>
    <row r="1607" spans="1:1" x14ac:dyDescent="0.25">
      <c r="A1607">
        <v>-31981.646765867074</v>
      </c>
    </row>
    <row r="1608" spans="1:1" x14ac:dyDescent="0.25">
      <c r="A1608">
        <v>-46247.623091397938</v>
      </c>
    </row>
    <row r="1609" spans="1:1" x14ac:dyDescent="0.25">
      <c r="A1609">
        <v>-29577.451720583966</v>
      </c>
    </row>
    <row r="1610" spans="1:1" x14ac:dyDescent="0.25">
      <c r="A1610">
        <v>-31656.646686526816</v>
      </c>
    </row>
    <row r="1611" spans="1:1" x14ac:dyDescent="0.25">
      <c r="A1611">
        <v>-45700.968836445056</v>
      </c>
    </row>
    <row r="1612" spans="1:1" x14ac:dyDescent="0.25">
      <c r="A1612">
        <v>-33738.032993379929</v>
      </c>
    </row>
    <row r="1613" spans="1:1" x14ac:dyDescent="0.25">
      <c r="A1613">
        <v>-41039.629604458067</v>
      </c>
    </row>
    <row r="1614" spans="1:1" x14ac:dyDescent="0.25">
      <c r="A1614">
        <v>-52098.596190543685</v>
      </c>
    </row>
    <row r="1615" spans="1:1" x14ac:dyDescent="0.25">
      <c r="A1615">
        <v>-31291.038042826425</v>
      </c>
    </row>
    <row r="1616" spans="1:1" x14ac:dyDescent="0.25">
      <c r="A1616">
        <v>-37703.268655086657</v>
      </c>
    </row>
    <row r="1617" spans="1:1" x14ac:dyDescent="0.25">
      <c r="A1617">
        <v>-45116.184110681585</v>
      </c>
    </row>
    <row r="1618" spans="1:1" x14ac:dyDescent="0.25">
      <c r="A1618">
        <v>-46234.438790948392</v>
      </c>
    </row>
    <row r="1619" spans="1:1" x14ac:dyDescent="0.25">
      <c r="A1619">
        <v>-51815.15134698982</v>
      </c>
    </row>
    <row r="1620" spans="1:1" x14ac:dyDescent="0.25">
      <c r="A1620">
        <v>-32282.449105334344</v>
      </c>
    </row>
    <row r="1621" spans="1:1" x14ac:dyDescent="0.25">
      <c r="A1621">
        <v>-40498.41255408166</v>
      </c>
    </row>
    <row r="1622" spans="1:1" x14ac:dyDescent="0.25">
      <c r="A1622">
        <v>-37423.244387088664</v>
      </c>
    </row>
    <row r="1623" spans="1:1" x14ac:dyDescent="0.25">
      <c r="A1623">
        <v>-48993.193228275675</v>
      </c>
    </row>
    <row r="1624" spans="1:1" x14ac:dyDescent="0.25">
      <c r="A1624">
        <v>-41701.49327338727</v>
      </c>
    </row>
    <row r="1625" spans="1:1" x14ac:dyDescent="0.25">
      <c r="A1625">
        <v>-28821.449646519002</v>
      </c>
    </row>
    <row r="1626" spans="1:1" x14ac:dyDescent="0.25">
      <c r="A1626">
        <v>-32145.593197538081</v>
      </c>
    </row>
    <row r="1627" spans="1:1" x14ac:dyDescent="0.25">
      <c r="A1627">
        <v>-44373.368035698732</v>
      </c>
    </row>
    <row r="1628" spans="1:1" x14ac:dyDescent="0.25">
      <c r="A1628">
        <v>-36228.824335568119</v>
      </c>
    </row>
    <row r="1629" spans="1:1" x14ac:dyDescent="0.25">
      <c r="A1629">
        <v>-49521.607367090095</v>
      </c>
    </row>
    <row r="1630" spans="1:1" x14ac:dyDescent="0.25">
      <c r="A1630">
        <v>-48079.433001560654</v>
      </c>
    </row>
    <row r="1631" spans="1:1" x14ac:dyDescent="0.25">
      <c r="A1631">
        <v>-41551.584888220415</v>
      </c>
    </row>
    <row r="1632" spans="1:1" x14ac:dyDescent="0.25">
      <c r="A1632">
        <v>-28903.860874133985</v>
      </c>
    </row>
    <row r="1633" spans="1:1" x14ac:dyDescent="0.25">
      <c r="A1633">
        <v>-31627.120578892122</v>
      </c>
    </row>
    <row r="1634" spans="1:1" x14ac:dyDescent="0.25">
      <c r="A1634">
        <v>-47432.051760352784</v>
      </c>
    </row>
    <row r="1635" spans="1:1" x14ac:dyDescent="0.25">
      <c r="A1635">
        <v>-41094.596007672633</v>
      </c>
    </row>
    <row r="1636" spans="1:1" x14ac:dyDescent="0.25">
      <c r="A1636">
        <v>-39032.721649101957</v>
      </c>
    </row>
    <row r="1637" spans="1:1" x14ac:dyDescent="0.25">
      <c r="A1637">
        <v>-34646.476880297349</v>
      </c>
    </row>
    <row r="1638" spans="1:1" x14ac:dyDescent="0.25">
      <c r="A1638">
        <v>-44427.848672347143</v>
      </c>
    </row>
    <row r="1639" spans="1:1" x14ac:dyDescent="0.25">
      <c r="A1639">
        <v>-62791.370414595629</v>
      </c>
    </row>
    <row r="1640" spans="1:1" x14ac:dyDescent="0.25">
      <c r="A1640">
        <v>-32727.312385889927</v>
      </c>
    </row>
    <row r="1641" spans="1:1" x14ac:dyDescent="0.25">
      <c r="A1641">
        <v>-32202.685245370834</v>
      </c>
    </row>
    <row r="1642" spans="1:1" x14ac:dyDescent="0.25">
      <c r="A1642">
        <v>-39671.322807815799</v>
      </c>
    </row>
    <row r="1643" spans="1:1" x14ac:dyDescent="0.25">
      <c r="A1643">
        <v>-41293.223036425901</v>
      </c>
    </row>
    <row r="1644" spans="1:1" x14ac:dyDescent="0.25">
      <c r="A1644">
        <v>-37339.438108242801</v>
      </c>
    </row>
    <row r="1645" spans="1:1" x14ac:dyDescent="0.25">
      <c r="A1645">
        <v>-45157.278966288985</v>
      </c>
    </row>
    <row r="1646" spans="1:1" x14ac:dyDescent="0.25">
      <c r="A1646">
        <v>-42271.18632022274</v>
      </c>
    </row>
    <row r="1647" spans="1:1" x14ac:dyDescent="0.25">
      <c r="A1647">
        <v>-38954.467775178957</v>
      </c>
    </row>
    <row r="1648" spans="1:1" x14ac:dyDescent="0.25">
      <c r="A1648">
        <v>-41731.229358558485</v>
      </c>
    </row>
    <row r="1649" spans="1:1" x14ac:dyDescent="0.25">
      <c r="A1649">
        <v>-58190.141265748185</v>
      </c>
    </row>
    <row r="1650" spans="1:1" x14ac:dyDescent="0.25">
      <c r="A1650">
        <v>-31143.652175593728</v>
      </c>
    </row>
    <row r="1651" spans="1:1" x14ac:dyDescent="0.25">
      <c r="A1651">
        <v>-41527.683564697087</v>
      </c>
    </row>
    <row r="1652" spans="1:1" x14ac:dyDescent="0.25">
      <c r="A1652">
        <v>-32333.429404806491</v>
      </c>
    </row>
    <row r="1653" spans="1:1" x14ac:dyDescent="0.25">
      <c r="A1653">
        <v>-30885.471996748878</v>
      </c>
    </row>
    <row r="1654" spans="1:1" x14ac:dyDescent="0.25">
      <c r="A1654">
        <v>-35045.183145092276</v>
      </c>
    </row>
    <row r="1655" spans="1:1" x14ac:dyDescent="0.25">
      <c r="A1655">
        <v>-32157.866339765358</v>
      </c>
    </row>
    <row r="1656" spans="1:1" x14ac:dyDescent="0.25">
      <c r="A1656">
        <v>-38956.548563861681</v>
      </c>
    </row>
    <row r="1657" spans="1:1" x14ac:dyDescent="0.25">
      <c r="A1657">
        <v>-43218.500149218715</v>
      </c>
    </row>
    <row r="1658" spans="1:1" x14ac:dyDescent="0.25">
      <c r="A1658">
        <v>-38540.401170385041</v>
      </c>
    </row>
    <row r="1659" spans="1:1" x14ac:dyDescent="0.25">
      <c r="A1659">
        <v>-38976.741182195532</v>
      </c>
    </row>
    <row r="1660" spans="1:1" x14ac:dyDescent="0.25">
      <c r="A1660">
        <v>-41983.730640768961</v>
      </c>
    </row>
    <row r="1661" spans="1:1" x14ac:dyDescent="0.25">
      <c r="A1661">
        <v>-55779.762492017704</v>
      </c>
    </row>
    <row r="1662" spans="1:1" x14ac:dyDescent="0.25">
      <c r="A1662">
        <v>-33997.412017921837</v>
      </c>
    </row>
    <row r="1663" spans="1:1" x14ac:dyDescent="0.25">
      <c r="A1663">
        <v>-27406.900886473464</v>
      </c>
    </row>
    <row r="1664" spans="1:1" x14ac:dyDescent="0.25">
      <c r="A1664">
        <v>-46910.478023076474</v>
      </c>
    </row>
    <row r="1665" spans="1:1" x14ac:dyDescent="0.25">
      <c r="A1665">
        <v>-42126.288101236583</v>
      </c>
    </row>
    <row r="1666" spans="1:1" x14ac:dyDescent="0.25">
      <c r="A1666">
        <v>-42482.667262632021</v>
      </c>
    </row>
    <row r="1667" spans="1:1" x14ac:dyDescent="0.25">
      <c r="A1667">
        <v>-37476.296038809523</v>
      </c>
    </row>
    <row r="1668" spans="1:1" x14ac:dyDescent="0.25">
      <c r="A1668">
        <v>-47438.049620267208</v>
      </c>
    </row>
    <row r="1669" spans="1:1" x14ac:dyDescent="0.25">
      <c r="A1669">
        <v>-52165.441706341662</v>
      </c>
    </row>
    <row r="1670" spans="1:1" x14ac:dyDescent="0.25">
      <c r="A1670">
        <v>-60228.715736535145</v>
      </c>
    </row>
    <row r="1671" spans="1:1" x14ac:dyDescent="0.25">
      <c r="A1671">
        <v>-54743.61915153006</v>
      </c>
    </row>
    <row r="1672" spans="1:1" x14ac:dyDescent="0.25">
      <c r="A1672">
        <v>-36182.986339991687</v>
      </c>
    </row>
    <row r="1673" spans="1:1" x14ac:dyDescent="0.25">
      <c r="A1673">
        <v>-43861.749828581262</v>
      </c>
    </row>
    <row r="1674" spans="1:1" x14ac:dyDescent="0.25">
      <c r="A1674">
        <v>-64597.940241666409</v>
      </c>
    </row>
    <row r="1675" spans="1:1" x14ac:dyDescent="0.25">
      <c r="A1675">
        <v>-38119.25034384866</v>
      </c>
    </row>
    <row r="1676" spans="1:1" x14ac:dyDescent="0.25">
      <c r="A1676">
        <v>-43098.178271370693</v>
      </c>
    </row>
    <row r="1677" spans="1:1" x14ac:dyDescent="0.25">
      <c r="A1677">
        <v>-37572.794492357643</v>
      </c>
    </row>
    <row r="1678" spans="1:1" x14ac:dyDescent="0.25">
      <c r="A1678">
        <v>-42403.858344873093</v>
      </c>
    </row>
    <row r="1679" spans="1:1" x14ac:dyDescent="0.25">
      <c r="A1679">
        <v>-41688.193512230078</v>
      </c>
    </row>
    <row r="1680" spans="1:1" x14ac:dyDescent="0.25">
      <c r="A1680">
        <v>-43206.612971570969</v>
      </c>
    </row>
    <row r="1681" spans="1:1" x14ac:dyDescent="0.25">
      <c r="A1681">
        <v>-43962.132227524795</v>
      </c>
    </row>
    <row r="1682" spans="1:1" x14ac:dyDescent="0.25">
      <c r="A1682">
        <v>-32501.960867065609</v>
      </c>
    </row>
    <row r="1683" spans="1:1" x14ac:dyDescent="0.25">
      <c r="A1683">
        <v>-42092.965007546969</v>
      </c>
    </row>
    <row r="1684" spans="1:1" x14ac:dyDescent="0.25">
      <c r="A1684">
        <v>-25491.128027064369</v>
      </c>
    </row>
    <row r="1685" spans="1:1" x14ac:dyDescent="0.25">
      <c r="A1685">
        <v>-41439.209471766604</v>
      </c>
    </row>
    <row r="1686" spans="1:1" x14ac:dyDescent="0.25">
      <c r="A1686">
        <v>-41010.214047154921</v>
      </c>
    </row>
    <row r="1687" spans="1:1" x14ac:dyDescent="0.25">
      <c r="A1687">
        <v>-29582.428680236975</v>
      </c>
    </row>
    <row r="1688" spans="1:1" x14ac:dyDescent="0.25">
      <c r="A1688">
        <v>-34222.054844166727</v>
      </c>
    </row>
    <row r="1689" spans="1:1" x14ac:dyDescent="0.25">
      <c r="A1689">
        <v>-38126.513512473241</v>
      </c>
    </row>
    <row r="1690" spans="1:1" x14ac:dyDescent="0.25">
      <c r="A1690">
        <v>-38497.043686073666</v>
      </c>
    </row>
    <row r="1691" spans="1:1" x14ac:dyDescent="0.25">
      <c r="A1691">
        <v>-36649.824619507679</v>
      </c>
    </row>
    <row r="1692" spans="1:1" x14ac:dyDescent="0.25">
      <c r="A1692">
        <v>-26393.171982549335</v>
      </c>
    </row>
    <row r="1693" spans="1:1" x14ac:dyDescent="0.25">
      <c r="A1693">
        <v>-40521.630137289205</v>
      </c>
    </row>
    <row r="1694" spans="1:1" x14ac:dyDescent="0.25">
      <c r="A1694">
        <v>-36739.496115300724</v>
      </c>
    </row>
    <row r="1695" spans="1:1" x14ac:dyDescent="0.25">
      <c r="A1695">
        <v>-38922.588097101259</v>
      </c>
    </row>
    <row r="1696" spans="1:1" x14ac:dyDescent="0.25">
      <c r="A1696">
        <v>-32401.975540952619</v>
      </c>
    </row>
    <row r="1697" spans="1:1" x14ac:dyDescent="0.25">
      <c r="A1697">
        <v>-47246.663329241026</v>
      </c>
    </row>
    <row r="1698" spans="1:1" x14ac:dyDescent="0.25">
      <c r="A1698">
        <v>-42295.015478506233</v>
      </c>
    </row>
    <row r="1699" spans="1:1" x14ac:dyDescent="0.25">
      <c r="A1699">
        <v>-30766.383875583146</v>
      </c>
    </row>
    <row r="1700" spans="1:1" x14ac:dyDescent="0.25">
      <c r="A1700">
        <v>-45704.716340715473</v>
      </c>
    </row>
    <row r="1701" spans="1:1" x14ac:dyDescent="0.25">
      <c r="A1701">
        <v>-39585.693349702073</v>
      </c>
    </row>
    <row r="1702" spans="1:1" x14ac:dyDescent="0.25">
      <c r="A1702">
        <v>-43532.837328887443</v>
      </c>
    </row>
    <row r="1703" spans="1:1" x14ac:dyDescent="0.25">
      <c r="A1703">
        <v>-36392.969728090029</v>
      </c>
    </row>
    <row r="1704" spans="1:1" x14ac:dyDescent="0.25">
      <c r="A1704">
        <v>-48766.664339414405</v>
      </c>
    </row>
    <row r="1705" spans="1:1" x14ac:dyDescent="0.25">
      <c r="A1705">
        <v>-55962.007996055108</v>
      </c>
    </row>
    <row r="1706" spans="1:1" x14ac:dyDescent="0.25">
      <c r="A1706">
        <v>-35252.663250999787</v>
      </c>
    </row>
    <row r="1707" spans="1:1" x14ac:dyDescent="0.25">
      <c r="A1707">
        <v>-57783.305693544069</v>
      </c>
    </row>
    <row r="1708" spans="1:1" x14ac:dyDescent="0.25">
      <c r="A1708">
        <v>-38071.194094340812</v>
      </c>
    </row>
    <row r="1709" spans="1:1" x14ac:dyDescent="0.25">
      <c r="A1709">
        <v>-42338.305378893623</v>
      </c>
    </row>
    <row r="1710" spans="1:1" x14ac:dyDescent="0.25">
      <c r="A1710">
        <v>-32482.982217368539</v>
      </c>
    </row>
    <row r="1711" spans="1:1" x14ac:dyDescent="0.25">
      <c r="A1711">
        <v>-36393.95984982435</v>
      </c>
    </row>
    <row r="1712" spans="1:1" x14ac:dyDescent="0.25">
      <c r="A1712">
        <v>-38916.040178073214</v>
      </c>
    </row>
    <row r="1713" spans="1:1" x14ac:dyDescent="0.25">
      <c r="A1713">
        <v>-45624.425603440061</v>
      </c>
    </row>
    <row r="1714" spans="1:1" x14ac:dyDescent="0.25">
      <c r="A1714">
        <v>-38223.061455283401</v>
      </c>
    </row>
    <row r="1715" spans="1:1" x14ac:dyDescent="0.25">
      <c r="A1715">
        <v>-44468.172881043647</v>
      </c>
    </row>
    <row r="1716" spans="1:1" x14ac:dyDescent="0.25">
      <c r="A1716">
        <v>-28170.906742619023</v>
      </c>
    </row>
    <row r="1717" spans="1:1" x14ac:dyDescent="0.25">
      <c r="A1717">
        <v>-44091.088816418836</v>
      </c>
    </row>
    <row r="1718" spans="1:1" x14ac:dyDescent="0.25">
      <c r="A1718">
        <v>-38382.653184819217</v>
      </c>
    </row>
    <row r="1719" spans="1:1" x14ac:dyDescent="0.25">
      <c r="A1719">
        <v>-26594.71244579475</v>
      </c>
    </row>
    <row r="1720" spans="1:1" x14ac:dyDescent="0.25">
      <c r="A1720">
        <v>-38078.46512942254</v>
      </c>
    </row>
    <row r="1721" spans="1:1" x14ac:dyDescent="0.25">
      <c r="A1721">
        <v>-38877.353950693352</v>
      </c>
    </row>
    <row r="1722" spans="1:1" x14ac:dyDescent="0.25">
      <c r="A1722">
        <v>-39900.097929667034</v>
      </c>
    </row>
    <row r="1723" spans="1:1" x14ac:dyDescent="0.25">
      <c r="A1723">
        <v>-42912.0831219338</v>
      </c>
    </row>
    <row r="1724" spans="1:1" x14ac:dyDescent="0.25">
      <c r="A1724">
        <v>-49149.972629331707</v>
      </c>
    </row>
    <row r="1725" spans="1:1" x14ac:dyDescent="0.25">
      <c r="A1725">
        <v>-49645.938281466515</v>
      </c>
    </row>
    <row r="1726" spans="1:1" x14ac:dyDescent="0.25">
      <c r="A1726">
        <v>-38187.125143064019</v>
      </c>
    </row>
    <row r="1727" spans="1:1" x14ac:dyDescent="0.25">
      <c r="A1727">
        <v>-39952.64412462496</v>
      </c>
    </row>
    <row r="1728" spans="1:1" x14ac:dyDescent="0.25">
      <c r="A1728">
        <v>-47301.604304352382</v>
      </c>
    </row>
    <row r="1729" spans="1:1" x14ac:dyDescent="0.25">
      <c r="A1729">
        <v>-47961.790514297987</v>
      </c>
    </row>
    <row r="1730" spans="1:1" x14ac:dyDescent="0.25">
      <c r="A1730">
        <v>-45688.234293091766</v>
      </c>
    </row>
    <row r="1731" spans="1:1" x14ac:dyDescent="0.25">
      <c r="A1731">
        <v>-38518.168691264967</v>
      </c>
    </row>
    <row r="1732" spans="1:1" x14ac:dyDescent="0.25">
      <c r="A1732">
        <v>-38487.639632744133</v>
      </c>
    </row>
    <row r="1733" spans="1:1" x14ac:dyDescent="0.25">
      <c r="A1733">
        <v>-27584.82095071255</v>
      </c>
    </row>
    <row r="1734" spans="1:1" x14ac:dyDescent="0.25">
      <c r="A1734">
        <v>-35729.473805847621</v>
      </c>
    </row>
    <row r="1735" spans="1:1" x14ac:dyDescent="0.25">
      <c r="A1735">
        <v>-40130.604812360136</v>
      </c>
    </row>
    <row r="1736" spans="1:1" x14ac:dyDescent="0.25">
      <c r="A1736">
        <v>-37465.875343801628</v>
      </c>
    </row>
    <row r="1737" spans="1:1" x14ac:dyDescent="0.25">
      <c r="A1737">
        <v>-37101.595020184192</v>
      </c>
    </row>
    <row r="1738" spans="1:1" x14ac:dyDescent="0.25">
      <c r="A1738">
        <v>-34856.324042369291</v>
      </c>
    </row>
    <row r="1739" spans="1:1" x14ac:dyDescent="0.25">
      <c r="A1739">
        <v>-57834.69013753024</v>
      </c>
    </row>
    <row r="1740" spans="1:1" x14ac:dyDescent="0.25">
      <c r="A1740">
        <v>-31362.639015073153</v>
      </c>
    </row>
    <row r="1741" spans="1:1" x14ac:dyDescent="0.25">
      <c r="A1741">
        <v>-39638.874761153849</v>
      </c>
    </row>
    <row r="1742" spans="1:1" x14ac:dyDescent="0.25">
      <c r="A1742">
        <v>-33424.181291983827</v>
      </c>
    </row>
    <row r="1743" spans="1:1" x14ac:dyDescent="0.25">
      <c r="A1743">
        <v>-35903.561206870349</v>
      </c>
    </row>
    <row r="1744" spans="1:1" x14ac:dyDescent="0.25">
      <c r="A1744">
        <v>-32351.084772118396</v>
      </c>
    </row>
    <row r="1745" spans="1:1" x14ac:dyDescent="0.25">
      <c r="A1745">
        <v>-32007.956682958837</v>
      </c>
    </row>
    <row r="1746" spans="1:1" x14ac:dyDescent="0.25">
      <c r="A1746">
        <v>-39450.527819365132</v>
      </c>
    </row>
    <row r="1747" spans="1:1" x14ac:dyDescent="0.25">
      <c r="A1747">
        <v>-27604.366176922325</v>
      </c>
    </row>
    <row r="1748" spans="1:1" x14ac:dyDescent="0.25">
      <c r="A1748">
        <v>-51830.607933368927</v>
      </c>
    </row>
    <row r="1749" spans="1:1" x14ac:dyDescent="0.25">
      <c r="A1749">
        <v>-30910.146499366092</v>
      </c>
    </row>
    <row r="1750" spans="1:1" x14ac:dyDescent="0.25">
      <c r="A1750">
        <v>-33008.48083032752</v>
      </c>
    </row>
    <row r="1751" spans="1:1" x14ac:dyDescent="0.25">
      <c r="A1751">
        <v>-28518.720712855589</v>
      </c>
    </row>
    <row r="1752" spans="1:1" x14ac:dyDescent="0.25">
      <c r="A1752">
        <v>-57270.820250042685</v>
      </c>
    </row>
    <row r="1753" spans="1:1" x14ac:dyDescent="0.25">
      <c r="A1753">
        <v>-44589.863604295635</v>
      </c>
    </row>
    <row r="1754" spans="1:1" x14ac:dyDescent="0.25">
      <c r="A1754">
        <v>-37692.277075911821</v>
      </c>
    </row>
    <row r="1755" spans="1:1" x14ac:dyDescent="0.25">
      <c r="A1755">
        <v>-39709.646835272193</v>
      </c>
    </row>
    <row r="1756" spans="1:1" x14ac:dyDescent="0.25">
      <c r="A1756">
        <v>-33292.6743115953</v>
      </c>
    </row>
    <row r="1757" spans="1:1" x14ac:dyDescent="0.25">
      <c r="A1757">
        <v>-48062.284753458618</v>
      </c>
    </row>
    <row r="1758" spans="1:1" x14ac:dyDescent="0.25">
      <c r="A1758">
        <v>-48053.965180156476</v>
      </c>
    </row>
    <row r="1759" spans="1:1" x14ac:dyDescent="0.25">
      <c r="A1759">
        <v>-34377.912736153216</v>
      </c>
    </row>
    <row r="1760" spans="1:1" x14ac:dyDescent="0.25">
      <c r="A1760">
        <v>-39173.295048619926</v>
      </c>
    </row>
    <row r="1761" spans="1:1" x14ac:dyDescent="0.25">
      <c r="A1761">
        <v>-31560.964537972264</v>
      </c>
    </row>
    <row r="1762" spans="1:1" x14ac:dyDescent="0.25">
      <c r="A1762">
        <v>-31119.290584611939</v>
      </c>
    </row>
    <row r="1763" spans="1:1" x14ac:dyDescent="0.25">
      <c r="A1763">
        <v>-44158.962882579741</v>
      </c>
    </row>
    <row r="1764" spans="1:1" x14ac:dyDescent="0.25">
      <c r="A1764">
        <v>-29061.870944573675</v>
      </c>
    </row>
    <row r="1765" spans="1:1" x14ac:dyDescent="0.25">
      <c r="A1765">
        <v>-40622.229453475957</v>
      </c>
    </row>
    <row r="1766" spans="1:1" x14ac:dyDescent="0.25">
      <c r="A1766">
        <v>-39750.148906587383</v>
      </c>
    </row>
    <row r="1767" spans="1:1" x14ac:dyDescent="0.25">
      <c r="A1767">
        <v>-45473.006981771483</v>
      </c>
    </row>
    <row r="1768" spans="1:1" x14ac:dyDescent="0.25">
      <c r="A1768">
        <v>-31117.950815585296</v>
      </c>
    </row>
    <row r="1769" spans="1:1" x14ac:dyDescent="0.25">
      <c r="A1769">
        <v>-25759.475670666048</v>
      </c>
    </row>
    <row r="1770" spans="1:1" x14ac:dyDescent="0.25">
      <c r="A1770">
        <v>-33342.260883491486</v>
      </c>
    </row>
    <row r="1771" spans="1:1" x14ac:dyDescent="0.25">
      <c r="A1771">
        <v>-28031.581314616655</v>
      </c>
    </row>
    <row r="1772" spans="1:1" x14ac:dyDescent="0.25">
      <c r="A1772">
        <v>-39359.483969939982</v>
      </c>
    </row>
    <row r="1773" spans="1:1" x14ac:dyDescent="0.25">
      <c r="A1773">
        <v>-28424.201621196429</v>
      </c>
    </row>
    <row r="1774" spans="1:1" x14ac:dyDescent="0.25">
      <c r="A1774">
        <v>-38461.171024201474</v>
      </c>
    </row>
    <row r="1775" spans="1:1" x14ac:dyDescent="0.25">
      <c r="A1775">
        <v>-48437.625494937223</v>
      </c>
    </row>
    <row r="1776" spans="1:1" x14ac:dyDescent="0.25">
      <c r="A1776">
        <v>-26987.914292579524</v>
      </c>
    </row>
    <row r="1777" spans="1:1" x14ac:dyDescent="0.25">
      <c r="A1777">
        <v>-33765.183152823876</v>
      </c>
    </row>
    <row r="1778" spans="1:1" x14ac:dyDescent="0.25">
      <c r="A1778">
        <v>-36055.372817102187</v>
      </c>
    </row>
    <row r="1779" spans="1:1" x14ac:dyDescent="0.25">
      <c r="A1779">
        <v>-34789.721626934406</v>
      </c>
    </row>
    <row r="1780" spans="1:1" x14ac:dyDescent="0.25">
      <c r="A1780">
        <v>-32302.860602872577</v>
      </c>
    </row>
    <row r="1781" spans="1:1" x14ac:dyDescent="0.25">
      <c r="A1781">
        <v>-33347.370925765026</v>
      </c>
    </row>
    <row r="1782" spans="1:1" x14ac:dyDescent="0.25">
      <c r="A1782">
        <v>-39186.343520484668</v>
      </c>
    </row>
    <row r="1783" spans="1:1" x14ac:dyDescent="0.25">
      <c r="A1783">
        <v>-36974.161362452607</v>
      </c>
    </row>
    <row r="1784" spans="1:1" x14ac:dyDescent="0.25">
      <c r="A1784">
        <v>-36984.579823242369</v>
      </c>
    </row>
    <row r="1785" spans="1:1" x14ac:dyDescent="0.25">
      <c r="A1785">
        <v>-34310.606380373865</v>
      </c>
    </row>
    <row r="1786" spans="1:1" x14ac:dyDescent="0.25">
      <c r="A1786">
        <v>-31791.095154813767</v>
      </c>
    </row>
    <row r="1787" spans="1:1" x14ac:dyDescent="0.25">
      <c r="A1787">
        <v>-36312.844227771267</v>
      </c>
    </row>
    <row r="1788" spans="1:1" x14ac:dyDescent="0.25">
      <c r="A1788">
        <v>-44891.96055003861</v>
      </c>
    </row>
    <row r="1789" spans="1:1" x14ac:dyDescent="0.25">
      <c r="A1789">
        <v>-37704.490234253484</v>
      </c>
    </row>
    <row r="1790" spans="1:1" x14ac:dyDescent="0.25">
      <c r="A1790">
        <v>-28504.28985983508</v>
      </c>
    </row>
    <row r="1791" spans="1:1" x14ac:dyDescent="0.25">
      <c r="A1791">
        <v>-38481.31653576484</v>
      </c>
    </row>
    <row r="1792" spans="1:1" x14ac:dyDescent="0.25">
      <c r="A1792">
        <v>-33672.185144441166</v>
      </c>
    </row>
    <row r="1793" spans="1:1" x14ac:dyDescent="0.25">
      <c r="A1793">
        <v>-33303.270614004039</v>
      </c>
    </row>
    <row r="1794" spans="1:1" x14ac:dyDescent="0.25">
      <c r="A1794">
        <v>-42470.910067676858</v>
      </c>
    </row>
    <row r="1795" spans="1:1" x14ac:dyDescent="0.25">
      <c r="A1795">
        <v>-39158.781978148516</v>
      </c>
    </row>
    <row r="1796" spans="1:1" x14ac:dyDescent="0.25">
      <c r="A1796">
        <v>-60710.139527827312</v>
      </c>
    </row>
    <row r="1797" spans="1:1" x14ac:dyDescent="0.25">
      <c r="A1797">
        <v>-46892.856838998166</v>
      </c>
    </row>
    <row r="1798" spans="1:1" x14ac:dyDescent="0.25">
      <c r="A1798">
        <v>-40534.772894246358</v>
      </c>
    </row>
    <row r="1799" spans="1:1" x14ac:dyDescent="0.25">
      <c r="A1799">
        <v>-34615.680751273634</v>
      </c>
    </row>
    <row r="1800" spans="1:1" x14ac:dyDescent="0.25">
      <c r="A1800">
        <v>-42678.140410725187</v>
      </c>
    </row>
    <row r="1801" spans="1:1" x14ac:dyDescent="0.25">
      <c r="A1801">
        <v>-36980.998701549972</v>
      </c>
    </row>
    <row r="1802" spans="1:1" x14ac:dyDescent="0.25">
      <c r="A1802">
        <v>-33549.904908769066</v>
      </c>
    </row>
    <row r="1803" spans="1:1" x14ac:dyDescent="0.25">
      <c r="A1803">
        <v>-33369.942072151374</v>
      </c>
    </row>
    <row r="1804" spans="1:1" x14ac:dyDescent="0.25">
      <c r="A1804">
        <v>-41226.136149125785</v>
      </c>
    </row>
    <row r="1805" spans="1:1" x14ac:dyDescent="0.25">
      <c r="A1805">
        <v>-46423.661833343765</v>
      </c>
    </row>
    <row r="1806" spans="1:1" x14ac:dyDescent="0.25">
      <c r="A1806">
        <v>-41209.548423197004</v>
      </c>
    </row>
    <row r="1807" spans="1:1" x14ac:dyDescent="0.25">
      <c r="A1807">
        <v>-35539.897210340852</v>
      </c>
    </row>
    <row r="1808" spans="1:1" x14ac:dyDescent="0.25">
      <c r="A1808">
        <v>-46699.737302677066</v>
      </c>
    </row>
    <row r="1809" spans="1:1" x14ac:dyDescent="0.25">
      <c r="A1809">
        <v>-42945.932132842456</v>
      </c>
    </row>
    <row r="1810" spans="1:1" x14ac:dyDescent="0.25">
      <c r="A1810">
        <v>-48983.948553356371</v>
      </c>
    </row>
    <row r="1811" spans="1:1" x14ac:dyDescent="0.25">
      <c r="A1811">
        <v>-40405.65822459168</v>
      </c>
    </row>
    <row r="1812" spans="1:1" x14ac:dyDescent="0.25">
      <c r="A1812">
        <v>-35709.910867256825</v>
      </c>
    </row>
    <row r="1813" spans="1:1" x14ac:dyDescent="0.25">
      <c r="A1813">
        <v>-33299.074250104466</v>
      </c>
    </row>
    <row r="1814" spans="1:1" x14ac:dyDescent="0.25">
      <c r="A1814">
        <v>-34885.624286403421</v>
      </c>
    </row>
    <row r="1815" spans="1:1" x14ac:dyDescent="0.25">
      <c r="A1815">
        <v>-36034.914430506527</v>
      </c>
    </row>
    <row r="1816" spans="1:1" x14ac:dyDescent="0.25">
      <c r="A1816">
        <v>-37656.763053599374</v>
      </c>
    </row>
    <row r="1817" spans="1:1" x14ac:dyDescent="0.25">
      <c r="A1817">
        <v>-49217.046629189135</v>
      </c>
    </row>
    <row r="1818" spans="1:1" x14ac:dyDescent="0.25">
      <c r="A1818">
        <v>-31554.137317231769</v>
      </c>
    </row>
    <row r="1819" spans="1:1" x14ac:dyDescent="0.25">
      <c r="A1819">
        <v>-33605.24079682985</v>
      </c>
    </row>
    <row r="1820" spans="1:1" x14ac:dyDescent="0.25">
      <c r="A1820">
        <v>-37763.539185360954</v>
      </c>
    </row>
    <row r="1821" spans="1:1" x14ac:dyDescent="0.25">
      <c r="A1821">
        <v>-34248.106934988908</v>
      </c>
    </row>
    <row r="1822" spans="1:1" x14ac:dyDescent="0.25">
      <c r="A1822">
        <v>-39733.738637496121</v>
      </c>
    </row>
    <row r="1823" spans="1:1" x14ac:dyDescent="0.25">
      <c r="A1823">
        <v>-36502.593358725826</v>
      </c>
    </row>
    <row r="1824" spans="1:1" x14ac:dyDescent="0.25">
      <c r="A1824">
        <v>-50838.217996408741</v>
      </c>
    </row>
    <row r="1825" spans="1:1" x14ac:dyDescent="0.25">
      <c r="A1825">
        <v>-39056.137952184879</v>
      </c>
    </row>
    <row r="1826" spans="1:1" x14ac:dyDescent="0.25">
      <c r="A1826">
        <v>-51064.743208746833</v>
      </c>
    </row>
    <row r="1827" spans="1:1" x14ac:dyDescent="0.25">
      <c r="A1827">
        <v>-34745.012055425861</v>
      </c>
    </row>
    <row r="1828" spans="1:1" x14ac:dyDescent="0.25">
      <c r="A1828">
        <v>-28108.912762069143</v>
      </c>
    </row>
    <row r="1829" spans="1:1" x14ac:dyDescent="0.25">
      <c r="A1829">
        <v>-33186.955325782321</v>
      </c>
    </row>
    <row r="1830" spans="1:1" x14ac:dyDescent="0.25">
      <c r="A1830">
        <v>-37410.80602998293</v>
      </c>
    </row>
    <row r="1831" spans="1:1" x14ac:dyDescent="0.25">
      <c r="A1831">
        <v>-54323.869586405621</v>
      </c>
    </row>
    <row r="1832" spans="1:1" x14ac:dyDescent="0.25">
      <c r="A1832">
        <v>-33087.140897796649</v>
      </c>
    </row>
    <row r="1833" spans="1:1" x14ac:dyDescent="0.25">
      <c r="A1833">
        <v>-49428.09605137234</v>
      </c>
    </row>
    <row r="1834" spans="1:1" x14ac:dyDescent="0.25">
      <c r="A1834">
        <v>-42831.695506806587</v>
      </c>
    </row>
    <row r="1835" spans="1:1" x14ac:dyDescent="0.25">
      <c r="A1835">
        <v>-43434.181967562516</v>
      </c>
    </row>
    <row r="1836" spans="1:1" x14ac:dyDescent="0.25">
      <c r="A1836">
        <v>-29158.48661775158</v>
      </c>
    </row>
    <row r="1837" spans="1:1" x14ac:dyDescent="0.25">
      <c r="A1837">
        <v>-54499.294305212738</v>
      </c>
    </row>
    <row r="1838" spans="1:1" x14ac:dyDescent="0.25">
      <c r="A1838">
        <v>-37650.981054148084</v>
      </c>
    </row>
    <row r="1839" spans="1:1" x14ac:dyDescent="0.25">
      <c r="A1839">
        <v>-39430.928915737801</v>
      </c>
    </row>
    <row r="1840" spans="1:1" x14ac:dyDescent="0.25">
      <c r="A1840">
        <v>-28629.557891645141</v>
      </c>
    </row>
    <row r="1841" spans="1:1" x14ac:dyDescent="0.25">
      <c r="A1841">
        <v>-53373.0458447212</v>
      </c>
    </row>
    <row r="1842" spans="1:1" x14ac:dyDescent="0.25">
      <c r="A1842">
        <v>-36749.638766775701</v>
      </c>
    </row>
    <row r="1843" spans="1:1" x14ac:dyDescent="0.25">
      <c r="A1843">
        <v>-49153.616389904069</v>
      </c>
    </row>
    <row r="1844" spans="1:1" x14ac:dyDescent="0.25">
      <c r="A1844">
        <v>-28534.540619209525</v>
      </c>
    </row>
    <row r="1845" spans="1:1" x14ac:dyDescent="0.25">
      <c r="A1845">
        <v>-37053.688524046185</v>
      </c>
    </row>
    <row r="1846" spans="1:1" x14ac:dyDescent="0.25">
      <c r="A1846">
        <v>-35040.288485044432</v>
      </c>
    </row>
    <row r="1847" spans="1:1" x14ac:dyDescent="0.25">
      <c r="A1847">
        <v>-39699.017995531474</v>
      </c>
    </row>
    <row r="1848" spans="1:1" x14ac:dyDescent="0.25">
      <c r="A1848">
        <v>-47470.960435438799</v>
      </c>
    </row>
    <row r="1849" spans="1:1" x14ac:dyDescent="0.25">
      <c r="A1849">
        <v>-39845.319532556925</v>
      </c>
    </row>
    <row r="1850" spans="1:1" x14ac:dyDescent="0.25">
      <c r="A1850">
        <v>-43825.74872137401</v>
      </c>
    </row>
    <row r="1851" spans="1:1" x14ac:dyDescent="0.25">
      <c r="A1851">
        <v>-47961.08322590751</v>
      </c>
    </row>
    <row r="1852" spans="1:1" x14ac:dyDescent="0.25">
      <c r="A1852">
        <v>-51784.839397431817</v>
      </c>
    </row>
    <row r="1853" spans="1:1" x14ac:dyDescent="0.25">
      <c r="A1853">
        <v>-35649.326880370645</v>
      </c>
    </row>
    <row r="1854" spans="1:1" x14ac:dyDescent="0.25">
      <c r="A1854">
        <v>-28698.431425738585</v>
      </c>
    </row>
    <row r="1855" spans="1:1" x14ac:dyDescent="0.25">
      <c r="A1855">
        <v>-37725.621424401572</v>
      </c>
    </row>
    <row r="1856" spans="1:1" x14ac:dyDescent="0.25">
      <c r="A1856">
        <v>-39912.012657465129</v>
      </c>
    </row>
    <row r="1857" spans="1:1" x14ac:dyDescent="0.25">
      <c r="A1857">
        <v>-37958.080103973254</v>
      </c>
    </row>
    <row r="1858" spans="1:1" x14ac:dyDescent="0.25">
      <c r="A1858">
        <v>-30546.1524086879</v>
      </c>
    </row>
    <row r="1859" spans="1:1" x14ac:dyDescent="0.25">
      <c r="A1859">
        <v>-35103.469823441628</v>
      </c>
    </row>
    <row r="1860" spans="1:1" x14ac:dyDescent="0.25">
      <c r="A1860">
        <v>-55845.538810988379</v>
      </c>
    </row>
    <row r="1861" spans="1:1" x14ac:dyDescent="0.25">
      <c r="A1861">
        <v>-41590.468797908223</v>
      </c>
    </row>
    <row r="1862" spans="1:1" x14ac:dyDescent="0.25">
      <c r="A1862">
        <v>-33155.784402287332</v>
      </c>
    </row>
    <row r="1863" spans="1:1" x14ac:dyDescent="0.25">
      <c r="A1863">
        <v>-54011.010836780435</v>
      </c>
    </row>
    <row r="1864" spans="1:1" x14ac:dyDescent="0.25">
      <c r="A1864">
        <v>-46601.865940956326</v>
      </c>
    </row>
    <row r="1865" spans="1:1" x14ac:dyDescent="0.25">
      <c r="A1865">
        <v>-39535.930610633462</v>
      </c>
    </row>
    <row r="1866" spans="1:1" x14ac:dyDescent="0.25">
      <c r="A1866">
        <v>-33417.758309575176</v>
      </c>
    </row>
    <row r="1867" spans="1:1" x14ac:dyDescent="0.25">
      <c r="A1867">
        <v>-36336.787985874915</v>
      </c>
    </row>
    <row r="1868" spans="1:1" x14ac:dyDescent="0.25">
      <c r="A1868">
        <v>-32366.584963999507</v>
      </c>
    </row>
    <row r="1869" spans="1:1" x14ac:dyDescent="0.25">
      <c r="A1869">
        <v>-45654.659306987902</v>
      </c>
    </row>
    <row r="1870" spans="1:1" x14ac:dyDescent="0.25">
      <c r="A1870">
        <v>-38643.595448272674</v>
      </c>
    </row>
    <row r="1871" spans="1:1" x14ac:dyDescent="0.25">
      <c r="A1871">
        <v>-45370.994912794849</v>
      </c>
    </row>
    <row r="1872" spans="1:1" x14ac:dyDescent="0.25">
      <c r="A1872">
        <v>-36112.740152452534</v>
      </c>
    </row>
    <row r="1873" spans="1:1" x14ac:dyDescent="0.25">
      <c r="A1873">
        <v>-34481.480142813976</v>
      </c>
    </row>
    <row r="1874" spans="1:1" x14ac:dyDescent="0.25">
      <c r="A1874">
        <v>-47281.442983016954</v>
      </c>
    </row>
    <row r="1875" spans="1:1" x14ac:dyDescent="0.25">
      <c r="A1875">
        <v>-35995.151888205284</v>
      </c>
    </row>
    <row r="1876" spans="1:1" x14ac:dyDescent="0.25">
      <c r="A1876">
        <v>-31979.17298548259</v>
      </c>
    </row>
    <row r="1877" spans="1:1" x14ac:dyDescent="0.25">
      <c r="A1877">
        <v>-35080.574968454777</v>
      </c>
    </row>
    <row r="1878" spans="1:1" x14ac:dyDescent="0.25">
      <c r="A1878">
        <v>-39072.017159435978</v>
      </c>
    </row>
    <row r="1879" spans="1:1" x14ac:dyDescent="0.25">
      <c r="A1879">
        <v>-52248.770837106073</v>
      </c>
    </row>
    <row r="1880" spans="1:1" x14ac:dyDescent="0.25">
      <c r="A1880">
        <v>-32973.717202861219</v>
      </c>
    </row>
    <row r="1881" spans="1:1" x14ac:dyDescent="0.25">
      <c r="A1881">
        <v>-42400.819726955306</v>
      </c>
    </row>
    <row r="1882" spans="1:1" x14ac:dyDescent="0.25">
      <c r="A1882">
        <v>-42204.666685680932</v>
      </c>
    </row>
    <row r="1883" spans="1:1" x14ac:dyDescent="0.25">
      <c r="A1883">
        <v>-39267.388048520195</v>
      </c>
    </row>
    <row r="1884" spans="1:1" x14ac:dyDescent="0.25">
      <c r="A1884">
        <v>-35584.041882590223</v>
      </c>
    </row>
    <row r="1885" spans="1:1" x14ac:dyDescent="0.25">
      <c r="A1885">
        <v>-37130.082062614878</v>
      </c>
    </row>
    <row r="1886" spans="1:1" x14ac:dyDescent="0.25">
      <c r="A1886">
        <v>-36663.417709590525</v>
      </c>
    </row>
    <row r="1887" spans="1:1" x14ac:dyDescent="0.25">
      <c r="A1887">
        <v>-39686.90226879179</v>
      </c>
    </row>
    <row r="1888" spans="1:1" x14ac:dyDescent="0.25">
      <c r="A1888">
        <v>-36881.826957929363</v>
      </c>
    </row>
    <row r="1889" spans="1:1" x14ac:dyDescent="0.25">
      <c r="A1889">
        <v>-30937.997088503587</v>
      </c>
    </row>
    <row r="1890" spans="1:1" x14ac:dyDescent="0.25">
      <c r="A1890">
        <v>-36952.125781210263</v>
      </c>
    </row>
    <row r="1891" spans="1:1" x14ac:dyDescent="0.25">
      <c r="A1891">
        <v>-35696.667015370622</v>
      </c>
    </row>
    <row r="1892" spans="1:1" x14ac:dyDescent="0.25">
      <c r="A1892">
        <v>-35053.697055590972</v>
      </c>
    </row>
    <row r="1893" spans="1:1" x14ac:dyDescent="0.25">
      <c r="A1893">
        <v>-32633.667770451422</v>
      </c>
    </row>
    <row r="1894" spans="1:1" x14ac:dyDescent="0.25">
      <c r="A1894">
        <v>-39130.141867909493</v>
      </c>
    </row>
    <row r="1895" spans="1:1" x14ac:dyDescent="0.25">
      <c r="A1895">
        <v>-47416.173399050123</v>
      </c>
    </row>
    <row r="1896" spans="1:1" x14ac:dyDescent="0.25">
      <c r="A1896">
        <v>-45842.547130972802</v>
      </c>
    </row>
    <row r="1897" spans="1:1" x14ac:dyDescent="0.25">
      <c r="A1897">
        <v>-43580.591999050623</v>
      </c>
    </row>
    <row r="1898" spans="1:1" x14ac:dyDescent="0.25">
      <c r="A1898">
        <v>-31842.192002173113</v>
      </c>
    </row>
    <row r="1899" spans="1:1" x14ac:dyDescent="0.25">
      <c r="A1899">
        <v>-42420.872870364954</v>
      </c>
    </row>
    <row r="1900" spans="1:1" x14ac:dyDescent="0.25">
      <c r="A1900">
        <v>-46915.013908225112</v>
      </c>
    </row>
    <row r="1901" spans="1:1" x14ac:dyDescent="0.25">
      <c r="A1901">
        <v>-28627.524607977786</v>
      </c>
    </row>
    <row r="1902" spans="1:1" x14ac:dyDescent="0.25">
      <c r="A1902">
        <v>-37067.474100856023</v>
      </c>
    </row>
    <row r="1903" spans="1:1" x14ac:dyDescent="0.25">
      <c r="A1903">
        <v>-50975.064239594562</v>
      </c>
    </row>
    <row r="1904" spans="1:1" x14ac:dyDescent="0.25">
      <c r="A1904">
        <v>-48626.219034043927</v>
      </c>
    </row>
    <row r="1905" spans="1:1" x14ac:dyDescent="0.25">
      <c r="A1905">
        <v>-56874.123417316761</v>
      </c>
    </row>
    <row r="1906" spans="1:1" x14ac:dyDescent="0.25">
      <c r="A1906">
        <v>-24831.966616548169</v>
      </c>
    </row>
    <row r="1907" spans="1:1" x14ac:dyDescent="0.25">
      <c r="A1907">
        <v>-39328.513079390221</v>
      </c>
    </row>
    <row r="1908" spans="1:1" x14ac:dyDescent="0.25">
      <c r="A1908">
        <v>-35716.439093944362</v>
      </c>
    </row>
    <row r="1909" spans="1:1" x14ac:dyDescent="0.25">
      <c r="A1909">
        <v>-41978.014889630213</v>
      </c>
    </row>
    <row r="1910" spans="1:1" x14ac:dyDescent="0.25">
      <c r="A1910">
        <v>-30643.117124467972</v>
      </c>
    </row>
    <row r="1911" spans="1:1" x14ac:dyDescent="0.25">
      <c r="A1911">
        <v>-37722.427087746881</v>
      </c>
    </row>
    <row r="1912" spans="1:1" x14ac:dyDescent="0.25">
      <c r="A1912">
        <v>-43770.541476984596</v>
      </c>
    </row>
    <row r="1913" spans="1:1" x14ac:dyDescent="0.25">
      <c r="A1913">
        <v>-51314.674494358522</v>
      </c>
    </row>
    <row r="1914" spans="1:1" x14ac:dyDescent="0.25">
      <c r="A1914">
        <v>-28134.077787429633</v>
      </c>
    </row>
    <row r="1915" spans="1:1" x14ac:dyDescent="0.25">
      <c r="A1915">
        <v>-38695.072738282463</v>
      </c>
    </row>
    <row r="1916" spans="1:1" x14ac:dyDescent="0.25">
      <c r="A1916">
        <v>-35142.790642557615</v>
      </c>
    </row>
    <row r="1917" spans="1:1" x14ac:dyDescent="0.25">
      <c r="A1917">
        <v>-47624.326088704984</v>
      </c>
    </row>
    <row r="1918" spans="1:1" x14ac:dyDescent="0.25">
      <c r="A1918">
        <v>-33597.082863010422</v>
      </c>
    </row>
    <row r="1919" spans="1:1" x14ac:dyDescent="0.25">
      <c r="A1919">
        <v>-35512.921514003341</v>
      </c>
    </row>
    <row r="1920" spans="1:1" x14ac:dyDescent="0.25">
      <c r="A1920">
        <v>-32206.054081969967</v>
      </c>
    </row>
    <row r="1921" spans="1:1" x14ac:dyDescent="0.25">
      <c r="A1921">
        <v>-45973.807728329193</v>
      </c>
    </row>
    <row r="1922" spans="1:1" x14ac:dyDescent="0.25">
      <c r="A1922">
        <v>-45723.733445671489</v>
      </c>
    </row>
    <row r="1923" spans="1:1" x14ac:dyDescent="0.25">
      <c r="A1923">
        <v>-48197.444647177705</v>
      </c>
    </row>
    <row r="1924" spans="1:1" x14ac:dyDescent="0.25">
      <c r="A1924">
        <v>-33796.270548927088</v>
      </c>
    </row>
    <row r="1925" spans="1:1" x14ac:dyDescent="0.25">
      <c r="A1925">
        <v>-41829.635325163588</v>
      </c>
    </row>
    <row r="1926" spans="1:1" x14ac:dyDescent="0.25">
      <c r="A1926">
        <v>-37320.613582396691</v>
      </c>
    </row>
    <row r="1927" spans="1:1" x14ac:dyDescent="0.25">
      <c r="A1927">
        <v>-42543.536984714563</v>
      </c>
    </row>
    <row r="1928" spans="1:1" x14ac:dyDescent="0.25">
      <c r="A1928">
        <v>-40356.888050499387</v>
      </c>
    </row>
    <row r="1929" spans="1:1" x14ac:dyDescent="0.25">
      <c r="A1929">
        <v>-51416.277004955613</v>
      </c>
    </row>
    <row r="1930" spans="1:1" x14ac:dyDescent="0.25">
      <c r="A1930">
        <v>-48721.985465461257</v>
      </c>
    </row>
    <row r="1931" spans="1:1" x14ac:dyDescent="0.25">
      <c r="A1931">
        <v>-42168.564341211008</v>
      </c>
    </row>
    <row r="1932" spans="1:1" x14ac:dyDescent="0.25">
      <c r="A1932">
        <v>-40935.286957502976</v>
      </c>
    </row>
    <row r="1933" spans="1:1" x14ac:dyDescent="0.25">
      <c r="A1933">
        <v>-42131.627615538644</v>
      </c>
    </row>
    <row r="1934" spans="1:1" x14ac:dyDescent="0.25">
      <c r="A1934">
        <v>-41939.450296326089</v>
      </c>
    </row>
    <row r="1935" spans="1:1" x14ac:dyDescent="0.25">
      <c r="A1935">
        <v>-37641.588832915979</v>
      </c>
    </row>
    <row r="1936" spans="1:1" x14ac:dyDescent="0.25">
      <c r="A1936">
        <v>-44837.512230440901</v>
      </c>
    </row>
    <row r="1937" spans="1:1" x14ac:dyDescent="0.25">
      <c r="A1937">
        <v>-42002.461176956785</v>
      </c>
    </row>
    <row r="1938" spans="1:1" x14ac:dyDescent="0.25">
      <c r="A1938">
        <v>-37979.396896692961</v>
      </c>
    </row>
    <row r="1939" spans="1:1" x14ac:dyDescent="0.25">
      <c r="A1939">
        <v>-63057.781016148059</v>
      </c>
    </row>
    <row r="1940" spans="1:1" x14ac:dyDescent="0.25">
      <c r="A1940">
        <v>-44042.780499073182</v>
      </c>
    </row>
    <row r="1941" spans="1:1" x14ac:dyDescent="0.25">
      <c r="A1941">
        <v>-36026.66393801869</v>
      </c>
    </row>
    <row r="1942" spans="1:1" x14ac:dyDescent="0.25">
      <c r="A1942">
        <v>-27803.68100494289</v>
      </c>
    </row>
    <row r="1943" spans="1:1" x14ac:dyDescent="0.25">
      <c r="A1943">
        <v>-44005.863340034077</v>
      </c>
    </row>
    <row r="1944" spans="1:1" x14ac:dyDescent="0.25">
      <c r="A1944">
        <v>-33768.044115250792</v>
      </c>
    </row>
    <row r="1945" spans="1:1" x14ac:dyDescent="0.25">
      <c r="A1945">
        <v>-31480.376678873203</v>
      </c>
    </row>
    <row r="1946" spans="1:1" x14ac:dyDescent="0.25">
      <c r="A1946">
        <v>-43868.841977722201</v>
      </c>
    </row>
    <row r="1947" spans="1:1" x14ac:dyDescent="0.25">
      <c r="A1947">
        <v>-41626.78574893497</v>
      </c>
    </row>
    <row r="1948" spans="1:1" x14ac:dyDescent="0.25">
      <c r="A1948">
        <v>-45223.371751174287</v>
      </c>
    </row>
    <row r="1949" spans="1:1" x14ac:dyDescent="0.25">
      <c r="A1949">
        <v>-39936.143233887298</v>
      </c>
    </row>
    <row r="1950" spans="1:1" x14ac:dyDescent="0.25">
      <c r="A1950">
        <v>-34154.718645644047</v>
      </c>
    </row>
    <row r="1951" spans="1:1" x14ac:dyDescent="0.25">
      <c r="A1951">
        <v>-38071.214173696797</v>
      </c>
    </row>
    <row r="1952" spans="1:1" x14ac:dyDescent="0.25">
      <c r="A1952">
        <v>-41004.220428577726</v>
      </c>
    </row>
    <row r="1953" spans="1:1" x14ac:dyDescent="0.25">
      <c r="A1953">
        <v>-37458.403051998277</v>
      </c>
    </row>
    <row r="1954" spans="1:1" x14ac:dyDescent="0.25">
      <c r="A1954">
        <v>-35921.574749975029</v>
      </c>
    </row>
    <row r="1955" spans="1:1" x14ac:dyDescent="0.25">
      <c r="A1955">
        <v>-48630.337659324825</v>
      </c>
    </row>
    <row r="1956" spans="1:1" x14ac:dyDescent="0.25">
      <c r="A1956">
        <v>-43916.079639291187</v>
      </c>
    </row>
    <row r="1957" spans="1:1" x14ac:dyDescent="0.25">
      <c r="A1957">
        <v>-35346.634674684567</v>
      </c>
    </row>
    <row r="1958" spans="1:1" x14ac:dyDescent="0.25">
      <c r="A1958">
        <v>-49347.78525409686</v>
      </c>
    </row>
    <row r="1959" spans="1:1" x14ac:dyDescent="0.25">
      <c r="A1959">
        <v>-32682.250592237542</v>
      </c>
    </row>
    <row r="1960" spans="1:1" x14ac:dyDescent="0.25">
      <c r="A1960">
        <v>-54058.451107515211</v>
      </c>
    </row>
    <row r="1961" spans="1:1" x14ac:dyDescent="0.25">
      <c r="A1961">
        <v>-31922.464069971487</v>
      </c>
    </row>
    <row r="1962" spans="1:1" x14ac:dyDescent="0.25">
      <c r="A1962">
        <v>-28948.765348122717</v>
      </c>
    </row>
    <row r="1963" spans="1:1" x14ac:dyDescent="0.25">
      <c r="A1963">
        <v>-34637.228400361113</v>
      </c>
    </row>
    <row r="1964" spans="1:1" x14ac:dyDescent="0.25">
      <c r="A1964">
        <v>-43590.225935933733</v>
      </c>
    </row>
    <row r="1965" spans="1:1" x14ac:dyDescent="0.25">
      <c r="A1965">
        <v>-46879.210207930097</v>
      </c>
    </row>
    <row r="1966" spans="1:1" x14ac:dyDescent="0.25">
      <c r="A1966">
        <v>-40362.335646634085</v>
      </c>
    </row>
    <row r="1967" spans="1:1" x14ac:dyDescent="0.25">
      <c r="A1967">
        <v>-41269.524098599883</v>
      </c>
    </row>
    <row r="1968" spans="1:1" x14ac:dyDescent="0.25">
      <c r="A1968">
        <v>-50605.062838831815</v>
      </c>
    </row>
    <row r="1969" spans="1:1" x14ac:dyDescent="0.25">
      <c r="A1969">
        <v>-31368.51643480247</v>
      </c>
    </row>
    <row r="1970" spans="1:1" x14ac:dyDescent="0.25">
      <c r="A1970">
        <v>-43792.027614889157</v>
      </c>
    </row>
    <row r="1971" spans="1:1" x14ac:dyDescent="0.25">
      <c r="A1971">
        <v>-31539.23219211035</v>
      </c>
    </row>
    <row r="1972" spans="1:1" x14ac:dyDescent="0.25">
      <c r="A1972">
        <v>-49203.899240079525</v>
      </c>
    </row>
    <row r="1973" spans="1:1" x14ac:dyDescent="0.25">
      <c r="A1973">
        <v>-43587.66037253369</v>
      </c>
    </row>
    <row r="1974" spans="1:1" x14ac:dyDescent="0.25">
      <c r="A1974">
        <v>-36491.394746943603</v>
      </c>
    </row>
    <row r="1975" spans="1:1" x14ac:dyDescent="0.25">
      <c r="A1975">
        <v>-27455.947045026951</v>
      </c>
    </row>
    <row r="1976" spans="1:1" x14ac:dyDescent="0.25">
      <c r="A1976">
        <v>-29945.067249117492</v>
      </c>
    </row>
    <row r="1977" spans="1:1" x14ac:dyDescent="0.25">
      <c r="A1977">
        <v>-40469.435781468936</v>
      </c>
    </row>
    <row r="1978" spans="1:1" x14ac:dyDescent="0.25">
      <c r="A1978">
        <v>-30314.112113348943</v>
      </c>
    </row>
    <row r="1979" spans="1:1" x14ac:dyDescent="0.25">
      <c r="A1979">
        <v>-31082.652504638179</v>
      </c>
    </row>
    <row r="1980" spans="1:1" x14ac:dyDescent="0.25">
      <c r="A1980">
        <v>-45538.569672592348</v>
      </c>
    </row>
    <row r="1981" spans="1:1" x14ac:dyDescent="0.25">
      <c r="A1981">
        <v>-30763.701480074007</v>
      </c>
    </row>
    <row r="1982" spans="1:1" x14ac:dyDescent="0.25">
      <c r="A1982">
        <v>-51307.269927337955</v>
      </c>
    </row>
    <row r="1983" spans="1:1" x14ac:dyDescent="0.25">
      <c r="A1983">
        <v>-37244.063219793432</v>
      </c>
    </row>
    <row r="1984" spans="1:1" x14ac:dyDescent="0.25">
      <c r="A1984">
        <v>-30027.207704023494</v>
      </c>
    </row>
    <row r="1985" spans="1:1" x14ac:dyDescent="0.25">
      <c r="A1985">
        <v>-26303.479499400251</v>
      </c>
    </row>
    <row r="1986" spans="1:1" x14ac:dyDescent="0.25">
      <c r="A1986">
        <v>-35525.378877149626</v>
      </c>
    </row>
    <row r="1987" spans="1:1" x14ac:dyDescent="0.25">
      <c r="A1987">
        <v>-30005.716014275386</v>
      </c>
    </row>
    <row r="1988" spans="1:1" x14ac:dyDescent="0.25">
      <c r="A1988">
        <v>-49433.476733316013</v>
      </c>
    </row>
    <row r="1989" spans="1:1" x14ac:dyDescent="0.25">
      <c r="A1989">
        <v>-35163.239493588626</v>
      </c>
    </row>
    <row r="1990" spans="1:1" x14ac:dyDescent="0.25">
      <c r="A1990">
        <v>-33136.118225781516</v>
      </c>
    </row>
    <row r="1991" spans="1:1" x14ac:dyDescent="0.25">
      <c r="A1991">
        <v>-39942.268467421469</v>
      </c>
    </row>
    <row r="1992" spans="1:1" x14ac:dyDescent="0.25">
      <c r="A1992">
        <v>-39385.496449594626</v>
      </c>
    </row>
    <row r="1993" spans="1:1" x14ac:dyDescent="0.25">
      <c r="A1993">
        <v>-31111.342735285929</v>
      </c>
    </row>
    <row r="1994" spans="1:1" x14ac:dyDescent="0.25">
      <c r="A1994">
        <v>-38646.329650966974</v>
      </c>
    </row>
    <row r="1995" spans="1:1" x14ac:dyDescent="0.25">
      <c r="A1995">
        <v>-45275.96779866502</v>
      </c>
    </row>
    <row r="1996" spans="1:1" x14ac:dyDescent="0.25">
      <c r="A1996">
        <v>-27748.523094388591</v>
      </c>
    </row>
    <row r="1997" spans="1:1" x14ac:dyDescent="0.25">
      <c r="A1997">
        <v>-47353.938069323922</v>
      </c>
    </row>
    <row r="1998" spans="1:1" x14ac:dyDescent="0.25">
      <c r="A1998">
        <v>-37909.070825462608</v>
      </c>
    </row>
    <row r="1999" spans="1:1" x14ac:dyDescent="0.25">
      <c r="A1999">
        <v>-33850.418561226928</v>
      </c>
    </row>
    <row r="2000" spans="1:1" x14ac:dyDescent="0.25">
      <c r="A2000">
        <v>-35490.796601818831</v>
      </c>
    </row>
    <row r="2001" spans="1:1" x14ac:dyDescent="0.25">
      <c r="A2001">
        <v>-46210.334433943266</v>
      </c>
    </row>
    <row r="2002" spans="1:1" x14ac:dyDescent="0.25">
      <c r="A2002">
        <v>-37392.14596735224</v>
      </c>
    </row>
    <row r="2003" spans="1:1" x14ac:dyDescent="0.25">
      <c r="A2003">
        <v>-63573.430309828109</v>
      </c>
    </row>
    <row r="2004" spans="1:1" x14ac:dyDescent="0.25">
      <c r="A2004">
        <v>-31679.820017162521</v>
      </c>
    </row>
    <row r="2005" spans="1:1" x14ac:dyDescent="0.25">
      <c r="A2005">
        <v>-33801.693798109445</v>
      </c>
    </row>
    <row r="2006" spans="1:1" x14ac:dyDescent="0.25">
      <c r="A2006">
        <v>-41960.486237792109</v>
      </c>
    </row>
    <row r="2007" spans="1:1" x14ac:dyDescent="0.25">
      <c r="A2007">
        <v>-41980.812800599437</v>
      </c>
    </row>
    <row r="2008" spans="1:1" x14ac:dyDescent="0.25">
      <c r="A2008">
        <v>-43722.661237671186</v>
      </c>
    </row>
    <row r="2009" spans="1:1" x14ac:dyDescent="0.25">
      <c r="A2009">
        <v>-30137.838252784284</v>
      </c>
    </row>
    <row r="2010" spans="1:1" x14ac:dyDescent="0.25">
      <c r="A2010">
        <v>-41624.158785725071</v>
      </c>
    </row>
    <row r="2011" spans="1:1" x14ac:dyDescent="0.25">
      <c r="A2011">
        <v>-43170.686635624283</v>
      </c>
    </row>
    <row r="2012" spans="1:1" x14ac:dyDescent="0.25">
      <c r="A2012">
        <v>-37001.549703180426</v>
      </c>
    </row>
    <row r="2013" spans="1:1" x14ac:dyDescent="0.25">
      <c r="A2013">
        <v>-32684.863123058793</v>
      </c>
    </row>
    <row r="2014" spans="1:1" x14ac:dyDescent="0.25">
      <c r="A2014">
        <v>-46776.969021854631</v>
      </c>
    </row>
    <row r="2015" spans="1:1" x14ac:dyDescent="0.25">
      <c r="A2015">
        <v>-44229.645672625309</v>
      </c>
    </row>
    <row r="2016" spans="1:1" x14ac:dyDescent="0.25">
      <c r="A2016">
        <v>-57740.642318659055</v>
      </c>
    </row>
    <row r="2017" spans="1:1" x14ac:dyDescent="0.25">
      <c r="A2017">
        <v>-39388.027514483758</v>
      </c>
    </row>
    <row r="2018" spans="1:1" x14ac:dyDescent="0.25">
      <c r="A2018">
        <v>-37299.048549173669</v>
      </c>
    </row>
    <row r="2019" spans="1:1" x14ac:dyDescent="0.25">
      <c r="A2019">
        <v>-38818.735798050264</v>
      </c>
    </row>
    <row r="2020" spans="1:1" x14ac:dyDescent="0.25">
      <c r="A2020">
        <v>-33504.488992837927</v>
      </c>
    </row>
    <row r="2021" spans="1:1" x14ac:dyDescent="0.25">
      <c r="A2021">
        <v>-41400.594180429194</v>
      </c>
    </row>
    <row r="2022" spans="1:1" x14ac:dyDescent="0.25">
      <c r="A2022">
        <v>-31238.305655606302</v>
      </c>
    </row>
    <row r="2023" spans="1:1" x14ac:dyDescent="0.25">
      <c r="A2023">
        <v>-30339.923479146622</v>
      </c>
    </row>
    <row r="2024" spans="1:1" x14ac:dyDescent="0.25">
      <c r="A2024">
        <v>-31813.98104611766</v>
      </c>
    </row>
    <row r="2025" spans="1:1" x14ac:dyDescent="0.25">
      <c r="A2025">
        <v>-44724.81495556279</v>
      </c>
    </row>
    <row r="2026" spans="1:1" x14ac:dyDescent="0.25">
      <c r="A2026">
        <v>-38451.91852006883</v>
      </c>
    </row>
    <row r="2027" spans="1:1" x14ac:dyDescent="0.25">
      <c r="A2027">
        <v>-46978.949903309345</v>
      </c>
    </row>
    <row r="2028" spans="1:1" x14ac:dyDescent="0.25">
      <c r="A2028">
        <v>-45477.36581297165</v>
      </c>
    </row>
    <row r="2029" spans="1:1" x14ac:dyDescent="0.25">
      <c r="A2029">
        <v>-30709.556692212558</v>
      </c>
    </row>
    <row r="2030" spans="1:1" x14ac:dyDescent="0.25">
      <c r="A2030">
        <v>-54427.947180236384</v>
      </c>
    </row>
    <row r="2031" spans="1:1" x14ac:dyDescent="0.25">
      <c r="A2031">
        <v>-32170.985082517196</v>
      </c>
    </row>
    <row r="2032" spans="1:1" x14ac:dyDescent="0.25">
      <c r="A2032">
        <v>-46487.984094884567</v>
      </c>
    </row>
    <row r="2033" spans="1:1" x14ac:dyDescent="0.25">
      <c r="A2033">
        <v>-42160.005716577871</v>
      </c>
    </row>
    <row r="2034" spans="1:1" x14ac:dyDescent="0.25">
      <c r="A2034">
        <v>-35465.18426591318</v>
      </c>
    </row>
    <row r="2035" spans="1:1" x14ac:dyDescent="0.25">
      <c r="A2035">
        <v>-40774.532979401192</v>
      </c>
    </row>
    <row r="2036" spans="1:1" x14ac:dyDescent="0.25">
      <c r="A2036">
        <v>-43188.494628557193</v>
      </c>
    </row>
    <row r="2037" spans="1:1" x14ac:dyDescent="0.25">
      <c r="A2037">
        <v>-48022.19888510523</v>
      </c>
    </row>
    <row r="2038" spans="1:1" x14ac:dyDescent="0.25">
      <c r="A2038">
        <v>-39769.514505509898</v>
      </c>
    </row>
    <row r="2039" spans="1:1" x14ac:dyDescent="0.25">
      <c r="A2039">
        <v>-33288.296343473623</v>
      </c>
    </row>
    <row r="2040" spans="1:1" x14ac:dyDescent="0.25">
      <c r="A2040">
        <v>-41546.124404093673</v>
      </c>
    </row>
    <row r="2041" spans="1:1" x14ac:dyDescent="0.25">
      <c r="A2041">
        <v>-34159.817308831574</v>
      </c>
    </row>
    <row r="2042" spans="1:1" x14ac:dyDescent="0.25">
      <c r="A2042">
        <v>-31879.321993895239</v>
      </c>
    </row>
    <row r="2043" spans="1:1" x14ac:dyDescent="0.25">
      <c r="A2043">
        <v>-48002.743062268084</v>
      </c>
    </row>
    <row r="2044" spans="1:1" x14ac:dyDescent="0.25">
      <c r="A2044">
        <v>-31298.536682795595</v>
      </c>
    </row>
    <row r="2045" spans="1:1" x14ac:dyDescent="0.25">
      <c r="A2045">
        <v>-29386.174822716021</v>
      </c>
    </row>
    <row r="2046" spans="1:1" x14ac:dyDescent="0.25">
      <c r="A2046">
        <v>-31401.119137183916</v>
      </c>
    </row>
    <row r="2047" spans="1:1" x14ac:dyDescent="0.25">
      <c r="A2047">
        <v>-53957.378762626089</v>
      </c>
    </row>
    <row r="2048" spans="1:1" x14ac:dyDescent="0.25">
      <c r="A2048">
        <v>-36828.561356354447</v>
      </c>
    </row>
    <row r="2049" spans="1:1" x14ac:dyDescent="0.25">
      <c r="A2049">
        <v>-54408.409987308361</v>
      </c>
    </row>
    <row r="2050" spans="1:1" x14ac:dyDescent="0.25">
      <c r="A2050">
        <v>-37633.73680054205</v>
      </c>
    </row>
    <row r="2051" spans="1:1" x14ac:dyDescent="0.25">
      <c r="A2051">
        <v>-49437.080018922541</v>
      </c>
    </row>
    <row r="2052" spans="1:1" x14ac:dyDescent="0.25">
      <c r="A2052">
        <v>-30842.421100827443</v>
      </c>
    </row>
    <row r="2053" spans="1:1" x14ac:dyDescent="0.25">
      <c r="A2053">
        <v>-33868.589886845904</v>
      </c>
    </row>
    <row r="2054" spans="1:1" x14ac:dyDescent="0.25">
      <c r="A2054">
        <v>-32123.907863374101</v>
      </c>
    </row>
    <row r="2055" spans="1:1" x14ac:dyDescent="0.25">
      <c r="A2055">
        <v>-40856.315487029206</v>
      </c>
    </row>
    <row r="2056" spans="1:1" x14ac:dyDescent="0.25">
      <c r="A2056">
        <v>-31487.179598456532</v>
      </c>
    </row>
    <row r="2057" spans="1:1" x14ac:dyDescent="0.25">
      <c r="A2057">
        <v>-53488.74587309701</v>
      </c>
    </row>
    <row r="2058" spans="1:1" x14ac:dyDescent="0.25">
      <c r="A2058">
        <v>-42514.661306885318</v>
      </c>
    </row>
    <row r="2059" spans="1:1" x14ac:dyDescent="0.25">
      <c r="A2059">
        <v>-36419.230630720413</v>
      </c>
    </row>
    <row r="2060" spans="1:1" x14ac:dyDescent="0.25">
      <c r="A2060">
        <v>-47740.651914467453</v>
      </c>
    </row>
    <row r="2061" spans="1:1" x14ac:dyDescent="0.25">
      <c r="A2061">
        <v>-31984.664343823875</v>
      </c>
    </row>
    <row r="2062" spans="1:1" x14ac:dyDescent="0.25">
      <c r="A2062">
        <v>-41098.340045317265</v>
      </c>
    </row>
    <row r="2063" spans="1:1" x14ac:dyDescent="0.25">
      <c r="A2063">
        <v>-36871.288971416441</v>
      </c>
    </row>
    <row r="2064" spans="1:1" x14ac:dyDescent="0.25">
      <c r="A2064">
        <v>-36409.947458106122</v>
      </c>
    </row>
    <row r="2065" spans="1:1" x14ac:dyDescent="0.25">
      <c r="A2065">
        <v>-50508.251791082279</v>
      </c>
    </row>
    <row r="2066" spans="1:1" x14ac:dyDescent="0.25">
      <c r="A2066">
        <v>-32955.256798450842</v>
      </c>
    </row>
    <row r="2067" spans="1:1" x14ac:dyDescent="0.25">
      <c r="A2067">
        <v>-40312.854767181081</v>
      </c>
    </row>
    <row r="2068" spans="1:1" x14ac:dyDescent="0.25">
      <c r="A2068">
        <v>-44117.188923610418</v>
      </c>
    </row>
    <row r="2069" spans="1:1" x14ac:dyDescent="0.25">
      <c r="A2069">
        <v>-34365.557993029528</v>
      </c>
    </row>
    <row r="2070" spans="1:1" x14ac:dyDescent="0.25">
      <c r="A2070">
        <v>-33187.028259478218</v>
      </c>
    </row>
    <row r="2071" spans="1:1" x14ac:dyDescent="0.25">
      <c r="A2071">
        <v>-42295.676767622237</v>
      </c>
    </row>
    <row r="2072" spans="1:1" x14ac:dyDescent="0.25">
      <c r="A2072">
        <v>-37817.692207052751</v>
      </c>
    </row>
    <row r="2073" spans="1:1" x14ac:dyDescent="0.25">
      <c r="A2073">
        <v>-36639.348487142146</v>
      </c>
    </row>
    <row r="2074" spans="1:1" x14ac:dyDescent="0.25">
      <c r="A2074">
        <v>-29777.925432642478</v>
      </c>
    </row>
    <row r="2075" spans="1:1" x14ac:dyDescent="0.25">
      <c r="A2075">
        <v>-46168.088360702517</v>
      </c>
    </row>
    <row r="2076" spans="1:1" x14ac:dyDescent="0.25">
      <c r="A2076">
        <v>-31032.59474465657</v>
      </c>
    </row>
    <row r="2077" spans="1:1" x14ac:dyDescent="0.25">
      <c r="A2077">
        <v>-35402.346775286103</v>
      </c>
    </row>
    <row r="2078" spans="1:1" x14ac:dyDescent="0.25">
      <c r="A2078">
        <v>-45856.676882365893</v>
      </c>
    </row>
    <row r="2079" spans="1:1" x14ac:dyDescent="0.25">
      <c r="A2079">
        <v>-38804.506076351339</v>
      </c>
    </row>
    <row r="2080" spans="1:1" x14ac:dyDescent="0.25">
      <c r="A2080">
        <v>-41624.778655865375</v>
      </c>
    </row>
    <row r="2081" spans="1:1" x14ac:dyDescent="0.25">
      <c r="A2081">
        <v>-27632.2195335586</v>
      </c>
    </row>
    <row r="2082" spans="1:1" x14ac:dyDescent="0.25">
      <c r="A2082">
        <v>-47767.360467900828</v>
      </c>
    </row>
    <row r="2083" spans="1:1" x14ac:dyDescent="0.25">
      <c r="A2083">
        <v>-31555.945530077137</v>
      </c>
    </row>
    <row r="2084" spans="1:1" x14ac:dyDescent="0.25">
      <c r="A2084">
        <v>-30887.506380161212</v>
      </c>
    </row>
    <row r="2085" spans="1:1" x14ac:dyDescent="0.25">
      <c r="A2085">
        <v>-49525.803722737503</v>
      </c>
    </row>
    <row r="2086" spans="1:1" x14ac:dyDescent="0.25">
      <c r="A2086">
        <v>-42829.069089433542</v>
      </c>
    </row>
    <row r="2087" spans="1:1" x14ac:dyDescent="0.25">
      <c r="A2087">
        <v>-35842.240148318881</v>
      </c>
    </row>
    <row r="2088" spans="1:1" x14ac:dyDescent="0.25">
      <c r="A2088">
        <v>-25878.830736673146</v>
      </c>
    </row>
    <row r="2089" spans="1:1" x14ac:dyDescent="0.25">
      <c r="A2089">
        <v>-40644.665585397524</v>
      </c>
    </row>
    <row r="2090" spans="1:1" x14ac:dyDescent="0.25">
      <c r="A2090">
        <v>-32473.243277751033</v>
      </c>
    </row>
    <row r="2091" spans="1:1" x14ac:dyDescent="0.25">
      <c r="A2091">
        <v>-34752.324165796927</v>
      </c>
    </row>
    <row r="2092" spans="1:1" x14ac:dyDescent="0.25">
      <c r="A2092">
        <v>-34840.495559832416</v>
      </c>
    </row>
    <row r="2093" spans="1:1" x14ac:dyDescent="0.25">
      <c r="A2093">
        <v>-37250.034649252615</v>
      </c>
    </row>
    <row r="2094" spans="1:1" x14ac:dyDescent="0.25">
      <c r="A2094">
        <v>-52690.520123413196</v>
      </c>
    </row>
    <row r="2095" spans="1:1" x14ac:dyDescent="0.25">
      <c r="A2095">
        <v>-26094.198100918569</v>
      </c>
    </row>
    <row r="2096" spans="1:1" x14ac:dyDescent="0.25">
      <c r="A2096">
        <v>-33630.879512250736</v>
      </c>
    </row>
    <row r="2097" spans="1:1" x14ac:dyDescent="0.25">
      <c r="A2097">
        <v>-36765.18860760278</v>
      </c>
    </row>
    <row r="2098" spans="1:1" x14ac:dyDescent="0.25">
      <c r="A2098">
        <v>-30168.416630925567</v>
      </c>
    </row>
    <row r="2099" spans="1:1" x14ac:dyDescent="0.25">
      <c r="A2099">
        <v>-28570.794566912555</v>
      </c>
    </row>
    <row r="2100" spans="1:1" x14ac:dyDescent="0.25">
      <c r="A2100">
        <v>-33383.982433417128</v>
      </c>
    </row>
    <row r="2101" spans="1:1" x14ac:dyDescent="0.25">
      <c r="A2101">
        <v>-38709.878058025504</v>
      </c>
    </row>
    <row r="2102" spans="1:1" x14ac:dyDescent="0.25">
      <c r="A2102">
        <v>-45940.171873680665</v>
      </c>
    </row>
    <row r="2103" spans="1:1" x14ac:dyDescent="0.25">
      <c r="A2103">
        <v>-33052.946024688696</v>
      </c>
    </row>
    <row r="2104" spans="1:1" x14ac:dyDescent="0.25">
      <c r="A2104">
        <v>-25141.585747621473</v>
      </c>
    </row>
    <row r="2105" spans="1:1" x14ac:dyDescent="0.25">
      <c r="A2105">
        <v>-40586.096658964889</v>
      </c>
    </row>
    <row r="2106" spans="1:1" x14ac:dyDescent="0.25">
      <c r="A2106">
        <v>-46011.026256167534</v>
      </c>
    </row>
    <row r="2107" spans="1:1" x14ac:dyDescent="0.25">
      <c r="A2107">
        <v>-41288.256281043796</v>
      </c>
    </row>
    <row r="2108" spans="1:1" x14ac:dyDescent="0.25">
      <c r="A2108">
        <v>-43394.617494472128</v>
      </c>
    </row>
    <row r="2109" spans="1:1" x14ac:dyDescent="0.25">
      <c r="A2109">
        <v>-50566.904743810519</v>
      </c>
    </row>
    <row r="2110" spans="1:1" x14ac:dyDescent="0.25">
      <c r="A2110">
        <v>-47566.803297200575</v>
      </c>
    </row>
    <row r="2111" spans="1:1" x14ac:dyDescent="0.25">
      <c r="A2111">
        <v>-35377.559995594551</v>
      </c>
    </row>
    <row r="2112" spans="1:1" x14ac:dyDescent="0.25">
      <c r="A2112">
        <v>-37730.861251557639</v>
      </c>
    </row>
    <row r="2113" spans="1:1" x14ac:dyDescent="0.25">
      <c r="A2113">
        <v>-54368.191638393284</v>
      </c>
    </row>
    <row r="2114" spans="1:1" x14ac:dyDescent="0.25">
      <c r="A2114">
        <v>-31366.566527605588</v>
      </c>
    </row>
    <row r="2115" spans="1:1" x14ac:dyDescent="0.25">
      <c r="A2115">
        <v>-47593.364921795161</v>
      </c>
    </row>
    <row r="2116" spans="1:1" x14ac:dyDescent="0.25">
      <c r="A2116">
        <v>-33646.332952877237</v>
      </c>
    </row>
    <row r="2117" spans="1:1" x14ac:dyDescent="0.25">
      <c r="A2117">
        <v>-40485.821458944527</v>
      </c>
    </row>
    <row r="2118" spans="1:1" x14ac:dyDescent="0.25">
      <c r="A2118">
        <v>-42158.987065951544</v>
      </c>
    </row>
    <row r="2119" spans="1:1" x14ac:dyDescent="0.25">
      <c r="A2119">
        <v>-35073.854403842328</v>
      </c>
    </row>
    <row r="2120" spans="1:1" x14ac:dyDescent="0.25">
      <c r="A2120">
        <v>-43444.912993007994</v>
      </c>
    </row>
    <row r="2121" spans="1:1" x14ac:dyDescent="0.25">
      <c r="A2121">
        <v>-43335.123075682815</v>
      </c>
    </row>
    <row r="2122" spans="1:1" x14ac:dyDescent="0.25">
      <c r="A2122">
        <v>-30956.81675691971</v>
      </c>
    </row>
    <row r="2123" spans="1:1" x14ac:dyDescent="0.25">
      <c r="A2123">
        <v>-49131.12039824044</v>
      </c>
    </row>
    <row r="2124" spans="1:1" x14ac:dyDescent="0.25">
      <c r="A2124">
        <v>-42713.002240975678</v>
      </c>
    </row>
    <row r="2125" spans="1:1" x14ac:dyDescent="0.25">
      <c r="A2125">
        <v>-40199.642491301434</v>
      </c>
    </row>
    <row r="2126" spans="1:1" x14ac:dyDescent="0.25">
      <c r="A2126">
        <v>-34990.698973954168</v>
      </c>
    </row>
    <row r="2127" spans="1:1" x14ac:dyDescent="0.25">
      <c r="A2127">
        <v>-39694.479816408384</v>
      </c>
    </row>
    <row r="2128" spans="1:1" x14ac:dyDescent="0.25">
      <c r="A2128">
        <v>-34471.033623235089</v>
      </c>
    </row>
    <row r="2129" spans="1:1" x14ac:dyDescent="0.25">
      <c r="A2129">
        <v>-29842.536024498615</v>
      </c>
    </row>
    <row r="2130" spans="1:1" x14ac:dyDescent="0.25">
      <c r="A2130">
        <v>-44996.798106576476</v>
      </c>
    </row>
    <row r="2131" spans="1:1" x14ac:dyDescent="0.25">
      <c r="A2131">
        <v>-39910.283850667438</v>
      </c>
    </row>
    <row r="2132" spans="1:1" x14ac:dyDescent="0.25">
      <c r="A2132">
        <v>-33501.165003415597</v>
      </c>
    </row>
    <row r="2133" spans="1:1" x14ac:dyDescent="0.25">
      <c r="A2133">
        <v>-37915.326528962752</v>
      </c>
    </row>
    <row r="2134" spans="1:1" x14ac:dyDescent="0.25">
      <c r="A2134">
        <v>-56817.588536023046</v>
      </c>
    </row>
    <row r="2135" spans="1:1" x14ac:dyDescent="0.25">
      <c r="A2135">
        <v>-40552.527425017433</v>
      </c>
    </row>
    <row r="2136" spans="1:1" x14ac:dyDescent="0.25">
      <c r="A2136">
        <v>-44643.084236720388</v>
      </c>
    </row>
    <row r="2137" spans="1:1" x14ac:dyDescent="0.25">
      <c r="A2137">
        <v>-42034.436824362128</v>
      </c>
    </row>
    <row r="2138" spans="1:1" x14ac:dyDescent="0.25">
      <c r="A2138">
        <v>-39776.717350423532</v>
      </c>
    </row>
    <row r="2139" spans="1:1" x14ac:dyDescent="0.25">
      <c r="A2139">
        <v>-43933.356230925769</v>
      </c>
    </row>
    <row r="2140" spans="1:1" x14ac:dyDescent="0.25">
      <c r="A2140">
        <v>-38542.656184667241</v>
      </c>
    </row>
    <row r="2141" spans="1:1" x14ac:dyDescent="0.25">
      <c r="A2141">
        <v>-30765.234598652562</v>
      </c>
    </row>
    <row r="2142" spans="1:1" x14ac:dyDescent="0.25">
      <c r="A2142">
        <v>-32250.394301382119</v>
      </c>
    </row>
    <row r="2143" spans="1:1" x14ac:dyDescent="0.25">
      <c r="A2143">
        <v>-51174.465499476326</v>
      </c>
    </row>
    <row r="2144" spans="1:1" x14ac:dyDescent="0.25">
      <c r="A2144">
        <v>-48319.188891444821</v>
      </c>
    </row>
    <row r="2145" spans="1:1" x14ac:dyDescent="0.25">
      <c r="A2145">
        <v>-37547.277918554246</v>
      </c>
    </row>
    <row r="2146" spans="1:1" x14ac:dyDescent="0.25">
      <c r="A2146">
        <v>-39146.907541524488</v>
      </c>
    </row>
    <row r="2147" spans="1:1" x14ac:dyDescent="0.25">
      <c r="A2147">
        <v>-47703.528115285299</v>
      </c>
    </row>
    <row r="2148" spans="1:1" x14ac:dyDescent="0.25">
      <c r="A2148">
        <v>-34534.580622154499</v>
      </c>
    </row>
    <row r="2149" spans="1:1" x14ac:dyDescent="0.25">
      <c r="A2149">
        <v>-41874.920179911103</v>
      </c>
    </row>
    <row r="2150" spans="1:1" x14ac:dyDescent="0.25">
      <c r="A2150">
        <v>-50828.799575713681</v>
      </c>
    </row>
    <row r="2151" spans="1:1" x14ac:dyDescent="0.25">
      <c r="A2151">
        <v>-45324.217922977739</v>
      </c>
    </row>
    <row r="2152" spans="1:1" x14ac:dyDescent="0.25">
      <c r="A2152">
        <v>-40688.260187134641</v>
      </c>
    </row>
    <row r="2153" spans="1:1" x14ac:dyDescent="0.25">
      <c r="A2153">
        <v>-28928.677633885804</v>
      </c>
    </row>
    <row r="2154" spans="1:1" x14ac:dyDescent="0.25">
      <c r="A2154">
        <v>-37213.886982059907</v>
      </c>
    </row>
    <row r="2155" spans="1:1" x14ac:dyDescent="0.25">
      <c r="A2155">
        <v>-36635.918011386515</v>
      </c>
    </row>
    <row r="2156" spans="1:1" x14ac:dyDescent="0.25">
      <c r="A2156">
        <v>-30449.281974421523</v>
      </c>
    </row>
    <row r="2157" spans="1:1" x14ac:dyDescent="0.25">
      <c r="A2157">
        <v>-44146.0205643886</v>
      </c>
    </row>
    <row r="2158" spans="1:1" x14ac:dyDescent="0.25">
      <c r="A2158">
        <v>-41913.726039730362</v>
      </c>
    </row>
    <row r="2159" spans="1:1" x14ac:dyDescent="0.25">
      <c r="A2159">
        <v>-45305.482892369255</v>
      </c>
    </row>
    <row r="2160" spans="1:1" x14ac:dyDescent="0.25">
      <c r="A2160">
        <v>-45370.270798981117</v>
      </c>
    </row>
    <row r="2161" spans="1:1" x14ac:dyDescent="0.25">
      <c r="A2161">
        <v>-29295.425790147077</v>
      </c>
    </row>
    <row r="2162" spans="1:1" x14ac:dyDescent="0.25">
      <c r="A2162">
        <v>-43050.70864183431</v>
      </c>
    </row>
    <row r="2163" spans="1:1" x14ac:dyDescent="0.25">
      <c r="A2163">
        <v>-38935.539001506477</v>
      </c>
    </row>
    <row r="2164" spans="1:1" x14ac:dyDescent="0.25">
      <c r="A2164">
        <v>-38198.240923298305</v>
      </c>
    </row>
    <row r="2165" spans="1:1" x14ac:dyDescent="0.25">
      <c r="A2165">
        <v>-32446.614517987458</v>
      </c>
    </row>
    <row r="2166" spans="1:1" x14ac:dyDescent="0.25">
      <c r="A2166">
        <v>-30980.792037507461</v>
      </c>
    </row>
    <row r="2167" spans="1:1" x14ac:dyDescent="0.25">
      <c r="A2167">
        <v>-44784.806417985412</v>
      </c>
    </row>
    <row r="2168" spans="1:1" x14ac:dyDescent="0.25">
      <c r="A2168">
        <v>-40932.044417948258</v>
      </c>
    </row>
    <row r="2169" spans="1:1" x14ac:dyDescent="0.25">
      <c r="A2169">
        <v>-37296.549389100415</v>
      </c>
    </row>
    <row r="2170" spans="1:1" x14ac:dyDescent="0.25">
      <c r="A2170">
        <v>-33398.23946104847</v>
      </c>
    </row>
    <row r="2171" spans="1:1" x14ac:dyDescent="0.25">
      <c r="A2171">
        <v>-40988.016708808413</v>
      </c>
    </row>
    <row r="2172" spans="1:1" x14ac:dyDescent="0.25">
      <c r="A2172">
        <v>-36542.878585253398</v>
      </c>
    </row>
    <row r="2173" spans="1:1" x14ac:dyDescent="0.25">
      <c r="A2173">
        <v>-42483.24227957704</v>
      </c>
    </row>
    <row r="2174" spans="1:1" x14ac:dyDescent="0.25">
      <c r="A2174">
        <v>-31205.07304818125</v>
      </c>
    </row>
    <row r="2175" spans="1:1" x14ac:dyDescent="0.25">
      <c r="A2175">
        <v>-35135.173686052585</v>
      </c>
    </row>
    <row r="2176" spans="1:1" x14ac:dyDescent="0.25">
      <c r="A2176">
        <v>-36117.717715348161</v>
      </c>
    </row>
    <row r="2177" spans="1:1" x14ac:dyDescent="0.25">
      <c r="A2177">
        <v>-44228.723569537047</v>
      </c>
    </row>
    <row r="2178" spans="1:1" x14ac:dyDescent="0.25">
      <c r="A2178">
        <v>-38710.71207457297</v>
      </c>
    </row>
    <row r="2179" spans="1:1" x14ac:dyDescent="0.25">
      <c r="A2179">
        <v>-38330.531395035185</v>
      </c>
    </row>
    <row r="2180" spans="1:1" x14ac:dyDescent="0.25">
      <c r="A2180">
        <v>-35945.581363446618</v>
      </c>
    </row>
    <row r="2181" spans="1:1" x14ac:dyDescent="0.25">
      <c r="A2181">
        <v>-42239.685904604456</v>
      </c>
    </row>
    <row r="2182" spans="1:1" x14ac:dyDescent="0.25">
      <c r="A2182">
        <v>-28098.902681231011</v>
      </c>
    </row>
    <row r="2183" spans="1:1" x14ac:dyDescent="0.25">
      <c r="A2183">
        <v>-35617.854747817568</v>
      </c>
    </row>
    <row r="2184" spans="1:1" x14ac:dyDescent="0.25">
      <c r="A2184">
        <v>-36823.614752963826</v>
      </c>
    </row>
    <row r="2185" spans="1:1" x14ac:dyDescent="0.25">
      <c r="A2185">
        <v>-44254.335443491203</v>
      </c>
    </row>
    <row r="2186" spans="1:1" x14ac:dyDescent="0.25">
      <c r="A2186">
        <v>-34489.419771903951</v>
      </c>
    </row>
    <row r="2187" spans="1:1" x14ac:dyDescent="0.25">
      <c r="A2187">
        <v>-36470.170453834347</v>
      </c>
    </row>
    <row r="2188" spans="1:1" x14ac:dyDescent="0.25">
      <c r="A2188">
        <v>-47231.179303059354</v>
      </c>
    </row>
    <row r="2189" spans="1:1" x14ac:dyDescent="0.25">
      <c r="A2189">
        <v>-41467.738810913143</v>
      </c>
    </row>
    <row r="2190" spans="1:1" x14ac:dyDescent="0.25">
      <c r="A2190">
        <v>-45392.671682198488</v>
      </c>
    </row>
    <row r="2191" spans="1:1" x14ac:dyDescent="0.25">
      <c r="A2191">
        <v>-37629.727168256017</v>
      </c>
    </row>
    <row r="2192" spans="1:1" x14ac:dyDescent="0.25">
      <c r="A2192">
        <v>-53212.602482921066</v>
      </c>
    </row>
    <row r="2193" spans="1:1" x14ac:dyDescent="0.25">
      <c r="A2193">
        <v>-36772.654895580716</v>
      </c>
    </row>
    <row r="2194" spans="1:1" x14ac:dyDescent="0.25">
      <c r="A2194">
        <v>-42091.688584928619</v>
      </c>
    </row>
    <row r="2195" spans="1:1" x14ac:dyDescent="0.25">
      <c r="A2195">
        <v>-40474.410649268728</v>
      </c>
    </row>
    <row r="2196" spans="1:1" x14ac:dyDescent="0.25">
      <c r="A2196">
        <v>-32129.128613811125</v>
      </c>
    </row>
    <row r="2197" spans="1:1" x14ac:dyDescent="0.25">
      <c r="A2197">
        <v>-33783.732034824221</v>
      </c>
    </row>
    <row r="2198" spans="1:1" x14ac:dyDescent="0.25">
      <c r="A2198">
        <v>-32308.216639644379</v>
      </c>
    </row>
    <row r="2199" spans="1:1" x14ac:dyDescent="0.25">
      <c r="A2199">
        <v>-27290.03578953055</v>
      </c>
    </row>
    <row r="2200" spans="1:1" x14ac:dyDescent="0.25">
      <c r="A2200">
        <v>-47692.664842925587</v>
      </c>
    </row>
    <row r="2201" spans="1:1" x14ac:dyDescent="0.25">
      <c r="A2201">
        <v>-30973.360029014657</v>
      </c>
    </row>
    <row r="2202" spans="1:1" x14ac:dyDescent="0.25">
      <c r="A2202">
        <v>-37994.213313371431</v>
      </c>
    </row>
    <row r="2203" spans="1:1" x14ac:dyDescent="0.25">
      <c r="A2203">
        <v>-40191.590677842927</v>
      </c>
    </row>
    <row r="2204" spans="1:1" x14ac:dyDescent="0.25">
      <c r="A2204">
        <v>-35102.332253795335</v>
      </c>
    </row>
    <row r="2205" spans="1:1" x14ac:dyDescent="0.25">
      <c r="A2205">
        <v>-32466.988076142297</v>
      </c>
    </row>
    <row r="2206" spans="1:1" x14ac:dyDescent="0.25">
      <c r="A2206">
        <v>-31853.508221844502</v>
      </c>
    </row>
    <row r="2207" spans="1:1" x14ac:dyDescent="0.25">
      <c r="A2207">
        <v>-33186.346914315836</v>
      </c>
    </row>
    <row r="2208" spans="1:1" x14ac:dyDescent="0.25">
      <c r="A2208">
        <v>-39966.240505814298</v>
      </c>
    </row>
    <row r="2209" spans="1:1" x14ac:dyDescent="0.25">
      <c r="A2209">
        <v>-40304.596218284147</v>
      </c>
    </row>
    <row r="2210" spans="1:1" x14ac:dyDescent="0.25">
      <c r="A2210">
        <v>-31460.343423370236</v>
      </c>
    </row>
    <row r="2211" spans="1:1" x14ac:dyDescent="0.25">
      <c r="A2211">
        <v>-44444.212768529644</v>
      </c>
    </row>
    <row r="2212" spans="1:1" x14ac:dyDescent="0.25">
      <c r="A2212">
        <v>-41565.537143986017</v>
      </c>
    </row>
    <row r="2213" spans="1:1" x14ac:dyDescent="0.25">
      <c r="A2213">
        <v>-50748.920316893811</v>
      </c>
    </row>
    <row r="2214" spans="1:1" x14ac:dyDescent="0.25">
      <c r="A2214">
        <v>-48796.058465916271</v>
      </c>
    </row>
    <row r="2215" spans="1:1" x14ac:dyDescent="0.25">
      <c r="A2215">
        <v>-42948.645633478503</v>
      </c>
    </row>
    <row r="2216" spans="1:1" x14ac:dyDescent="0.25">
      <c r="A2216">
        <v>-31953.953435417534</v>
      </c>
    </row>
    <row r="2217" spans="1:1" x14ac:dyDescent="0.25">
      <c r="A2217">
        <v>-39368.245958346961</v>
      </c>
    </row>
    <row r="2218" spans="1:1" x14ac:dyDescent="0.25">
      <c r="A2218">
        <v>-31969.243591988583</v>
      </c>
    </row>
    <row r="2219" spans="1:1" x14ac:dyDescent="0.25">
      <c r="A2219">
        <v>-45064.55995789828</v>
      </c>
    </row>
    <row r="2220" spans="1:1" x14ac:dyDescent="0.25">
      <c r="A2220">
        <v>-45662.502088033405</v>
      </c>
    </row>
    <row r="2221" spans="1:1" x14ac:dyDescent="0.25">
      <c r="A2221">
        <v>-46363.969972846753</v>
      </c>
    </row>
    <row r="2222" spans="1:1" x14ac:dyDescent="0.25">
      <c r="A2222">
        <v>-41786.71571893424</v>
      </c>
    </row>
    <row r="2223" spans="1:1" x14ac:dyDescent="0.25">
      <c r="A2223">
        <v>-41287.296933488862</v>
      </c>
    </row>
    <row r="2224" spans="1:1" x14ac:dyDescent="0.25">
      <c r="A2224">
        <v>-39608.163331747615</v>
      </c>
    </row>
    <row r="2225" spans="1:1" x14ac:dyDescent="0.25">
      <c r="A2225">
        <v>-36924.139471806637</v>
      </c>
    </row>
    <row r="2226" spans="1:1" x14ac:dyDescent="0.25">
      <c r="A2226">
        <v>-36482.899029437052</v>
      </c>
    </row>
    <row r="2227" spans="1:1" x14ac:dyDescent="0.25">
      <c r="A2227">
        <v>-50717.404605271426</v>
      </c>
    </row>
    <row r="2228" spans="1:1" x14ac:dyDescent="0.25">
      <c r="A2228">
        <v>-41263.207501926459</v>
      </c>
    </row>
    <row r="2229" spans="1:1" x14ac:dyDescent="0.25">
      <c r="A2229">
        <v>-28268.169028668439</v>
      </c>
    </row>
    <row r="2230" spans="1:1" x14ac:dyDescent="0.25">
      <c r="A2230">
        <v>-29525.57818737012</v>
      </c>
    </row>
    <row r="2231" spans="1:1" x14ac:dyDescent="0.25">
      <c r="A2231">
        <v>-35842.139527721069</v>
      </c>
    </row>
    <row r="2232" spans="1:1" x14ac:dyDescent="0.25">
      <c r="A2232">
        <v>-36347.825552622533</v>
      </c>
    </row>
    <row r="2233" spans="1:1" x14ac:dyDescent="0.25">
      <c r="A2233">
        <v>-34894.699166878287</v>
      </c>
    </row>
    <row r="2234" spans="1:1" x14ac:dyDescent="0.25">
      <c r="A2234">
        <v>-60809.277432495175</v>
      </c>
    </row>
    <row r="2235" spans="1:1" x14ac:dyDescent="0.25">
      <c r="A2235">
        <v>-45568.1158592094</v>
      </c>
    </row>
    <row r="2236" spans="1:1" x14ac:dyDescent="0.25">
      <c r="A2236">
        <v>-48626.928570082309</v>
      </c>
    </row>
    <row r="2237" spans="1:1" x14ac:dyDescent="0.25">
      <c r="A2237">
        <v>-43719.08862288206</v>
      </c>
    </row>
    <row r="2238" spans="1:1" x14ac:dyDescent="0.25">
      <c r="A2238">
        <v>-34488.740685319033</v>
      </c>
    </row>
    <row r="2239" spans="1:1" x14ac:dyDescent="0.25">
      <c r="A2239">
        <v>-44816.79632503113</v>
      </c>
    </row>
    <row r="2240" spans="1:1" x14ac:dyDescent="0.25">
      <c r="A2240">
        <v>-36781.758681701809</v>
      </c>
    </row>
    <row r="2241" spans="1:1" x14ac:dyDescent="0.25">
      <c r="A2241">
        <v>-38004.670859057282</v>
      </c>
    </row>
    <row r="2242" spans="1:1" x14ac:dyDescent="0.25">
      <c r="A2242">
        <v>-35445.480286013364</v>
      </c>
    </row>
    <row r="2243" spans="1:1" x14ac:dyDescent="0.25">
      <c r="A2243">
        <v>-42189.622834950409</v>
      </c>
    </row>
    <row r="2244" spans="1:1" x14ac:dyDescent="0.25">
      <c r="A2244">
        <v>-32476.524961912575</v>
      </c>
    </row>
    <row r="2245" spans="1:1" x14ac:dyDescent="0.25">
      <c r="A2245">
        <v>-37452.453475259012</v>
      </c>
    </row>
    <row r="2246" spans="1:1" x14ac:dyDescent="0.25">
      <c r="A2246">
        <v>-32361.715945895994</v>
      </c>
    </row>
    <row r="2247" spans="1:1" x14ac:dyDescent="0.25">
      <c r="A2247">
        <v>-45694.407010330717</v>
      </c>
    </row>
    <row r="2248" spans="1:1" x14ac:dyDescent="0.25">
      <c r="A2248">
        <v>-26668.38692475151</v>
      </c>
    </row>
    <row r="2249" spans="1:1" x14ac:dyDescent="0.25">
      <c r="A2249">
        <v>-32946.255080566232</v>
      </c>
    </row>
    <row r="2250" spans="1:1" x14ac:dyDescent="0.25">
      <c r="A2250">
        <v>-23945.907033405711</v>
      </c>
    </row>
    <row r="2251" spans="1:1" x14ac:dyDescent="0.25">
      <c r="A2251">
        <v>-36020.57009605928</v>
      </c>
    </row>
    <row r="2252" spans="1:1" x14ac:dyDescent="0.25">
      <c r="A2252">
        <v>-48299.794929717842</v>
      </c>
    </row>
    <row r="2253" spans="1:1" x14ac:dyDescent="0.25">
      <c r="A2253">
        <v>-54634.589898369682</v>
      </c>
    </row>
    <row r="2254" spans="1:1" x14ac:dyDescent="0.25">
      <c r="A2254">
        <v>-50980.199267344215</v>
      </c>
    </row>
    <row r="2255" spans="1:1" x14ac:dyDescent="0.25">
      <c r="A2255">
        <v>-42502.428936829805</v>
      </c>
    </row>
    <row r="2256" spans="1:1" x14ac:dyDescent="0.25">
      <c r="A2256">
        <v>-48725.084129691997</v>
      </c>
    </row>
    <row r="2257" spans="1:1" x14ac:dyDescent="0.25">
      <c r="A2257">
        <v>-33564.937945592945</v>
      </c>
    </row>
    <row r="2258" spans="1:1" x14ac:dyDescent="0.25">
      <c r="A2258">
        <v>-32741.109079958012</v>
      </c>
    </row>
    <row r="2259" spans="1:1" x14ac:dyDescent="0.25">
      <c r="A2259">
        <v>-35704.600176247332</v>
      </c>
    </row>
    <row r="2260" spans="1:1" x14ac:dyDescent="0.25">
      <c r="A2260">
        <v>-37250.316600637758</v>
      </c>
    </row>
    <row r="2261" spans="1:1" x14ac:dyDescent="0.25">
      <c r="A2261">
        <v>-36874.671561848088</v>
      </c>
    </row>
    <row r="2262" spans="1:1" x14ac:dyDescent="0.25">
      <c r="A2262">
        <v>-35886.445953765106</v>
      </c>
    </row>
    <row r="2263" spans="1:1" x14ac:dyDescent="0.25">
      <c r="A2263">
        <v>-36933.796570592734</v>
      </c>
    </row>
    <row r="2264" spans="1:1" x14ac:dyDescent="0.25">
      <c r="A2264">
        <v>-30529.976092497694</v>
      </c>
    </row>
    <row r="2265" spans="1:1" x14ac:dyDescent="0.25">
      <c r="A2265">
        <v>-32204.100739546804</v>
      </c>
    </row>
    <row r="2266" spans="1:1" x14ac:dyDescent="0.25">
      <c r="A2266">
        <v>-38571.7854425447</v>
      </c>
    </row>
    <row r="2267" spans="1:1" x14ac:dyDescent="0.25">
      <c r="A2267">
        <v>-50727.806667544588</v>
      </c>
    </row>
    <row r="2268" spans="1:1" x14ac:dyDescent="0.25">
      <c r="A2268">
        <v>-50300.983600710213</v>
      </c>
    </row>
    <row r="2269" spans="1:1" x14ac:dyDescent="0.25">
      <c r="A2269">
        <v>-43964.018702614951</v>
      </c>
    </row>
    <row r="2270" spans="1:1" x14ac:dyDescent="0.25">
      <c r="A2270">
        <v>-38019.296070416931</v>
      </c>
    </row>
    <row r="2271" spans="1:1" x14ac:dyDescent="0.25">
      <c r="A2271">
        <v>-39304.581164123912</v>
      </c>
    </row>
    <row r="2272" spans="1:1" x14ac:dyDescent="0.25">
      <c r="A2272">
        <v>-33643.295690718442</v>
      </c>
    </row>
    <row r="2273" spans="1:1" x14ac:dyDescent="0.25">
      <c r="A2273">
        <v>-42890.780471176171</v>
      </c>
    </row>
    <row r="2274" spans="1:1" x14ac:dyDescent="0.25">
      <c r="A2274">
        <v>-29985.374751648778</v>
      </c>
    </row>
    <row r="2275" spans="1:1" x14ac:dyDescent="0.25">
      <c r="A2275">
        <v>-36387.456600938538</v>
      </c>
    </row>
    <row r="2276" spans="1:1" x14ac:dyDescent="0.25">
      <c r="A2276">
        <v>-38372.061486280531</v>
      </c>
    </row>
    <row r="2277" spans="1:1" x14ac:dyDescent="0.25">
      <c r="A2277">
        <v>-38778.363622681631</v>
      </c>
    </row>
    <row r="2278" spans="1:1" x14ac:dyDescent="0.25">
      <c r="A2278">
        <v>-37400.762646825664</v>
      </c>
    </row>
    <row r="2279" spans="1:1" x14ac:dyDescent="0.25">
      <c r="A2279">
        <v>-27773.948758766499</v>
      </c>
    </row>
    <row r="2280" spans="1:1" x14ac:dyDescent="0.25">
      <c r="A2280">
        <v>-40926.780820428889</v>
      </c>
    </row>
    <row r="2281" spans="1:1" x14ac:dyDescent="0.25">
      <c r="A2281">
        <v>-40078.280794251637</v>
      </c>
    </row>
    <row r="2282" spans="1:1" x14ac:dyDescent="0.25">
      <c r="A2282">
        <v>-33704.937519014027</v>
      </c>
    </row>
    <row r="2283" spans="1:1" x14ac:dyDescent="0.25">
      <c r="A2283">
        <v>-46735.90054818301</v>
      </c>
    </row>
    <row r="2284" spans="1:1" x14ac:dyDescent="0.25">
      <c r="A2284">
        <v>-35129.916063024997</v>
      </c>
    </row>
    <row r="2285" spans="1:1" x14ac:dyDescent="0.25">
      <c r="A2285">
        <v>-47089.033344536583</v>
      </c>
    </row>
    <row r="2286" spans="1:1" x14ac:dyDescent="0.25">
      <c r="A2286">
        <v>-34114.421329641882</v>
      </c>
    </row>
    <row r="2287" spans="1:1" x14ac:dyDescent="0.25">
      <c r="A2287">
        <v>-39368.494436590176</v>
      </c>
    </row>
    <row r="2288" spans="1:1" x14ac:dyDescent="0.25">
      <c r="A2288">
        <v>-39348.35609154043</v>
      </c>
    </row>
    <row r="2289" spans="1:1" x14ac:dyDescent="0.25">
      <c r="A2289">
        <v>-40098.623930767746</v>
      </c>
    </row>
    <row r="2290" spans="1:1" x14ac:dyDescent="0.25">
      <c r="A2290">
        <v>-42805.157687577652</v>
      </c>
    </row>
    <row r="2291" spans="1:1" x14ac:dyDescent="0.25">
      <c r="A2291">
        <v>-35788.569075085463</v>
      </c>
    </row>
    <row r="2292" spans="1:1" x14ac:dyDescent="0.25">
      <c r="A2292">
        <v>-35396.604812520884</v>
      </c>
    </row>
    <row r="2293" spans="1:1" x14ac:dyDescent="0.25">
      <c r="A2293">
        <v>-31111.757812968528</v>
      </c>
    </row>
    <row r="2294" spans="1:1" x14ac:dyDescent="0.25">
      <c r="A2294">
        <v>-43640.341185644735</v>
      </c>
    </row>
    <row r="2295" spans="1:1" x14ac:dyDescent="0.25">
      <c r="A2295">
        <v>-28178.773933899181</v>
      </c>
    </row>
    <row r="2296" spans="1:1" x14ac:dyDescent="0.25">
      <c r="A2296">
        <v>-33710.326699465048</v>
      </c>
    </row>
    <row r="2297" spans="1:1" x14ac:dyDescent="0.25">
      <c r="A2297">
        <v>-40533.326663453379</v>
      </c>
    </row>
    <row r="2298" spans="1:1" x14ac:dyDescent="0.25">
      <c r="A2298">
        <v>-46335.993222927107</v>
      </c>
    </row>
    <row r="2299" spans="1:1" x14ac:dyDescent="0.25">
      <c r="A2299">
        <v>-33930.918490390788</v>
      </c>
    </row>
    <row r="2300" spans="1:1" x14ac:dyDescent="0.25">
      <c r="A2300">
        <v>-33820.879814352258</v>
      </c>
    </row>
    <row r="2301" spans="1:1" x14ac:dyDescent="0.25">
      <c r="A2301">
        <v>-36987.762665280214</v>
      </c>
    </row>
    <row r="2302" spans="1:1" x14ac:dyDescent="0.25">
      <c r="A2302">
        <v>-46359.276504955764</v>
      </c>
    </row>
    <row r="2303" spans="1:1" x14ac:dyDescent="0.25">
      <c r="A2303">
        <v>-26846.418080060379</v>
      </c>
    </row>
    <row r="2304" spans="1:1" x14ac:dyDescent="0.25">
      <c r="A2304">
        <v>-39016.720996051277</v>
      </c>
    </row>
    <row r="2305" spans="1:1" x14ac:dyDescent="0.25">
      <c r="A2305">
        <v>-32873.695362357685</v>
      </c>
    </row>
    <row r="2306" spans="1:1" x14ac:dyDescent="0.25">
      <c r="A2306">
        <v>-41724.903311655667</v>
      </c>
    </row>
    <row r="2307" spans="1:1" x14ac:dyDescent="0.25">
      <c r="A2307">
        <v>-44225.178270065953</v>
      </c>
    </row>
    <row r="2308" spans="1:1" x14ac:dyDescent="0.25">
      <c r="A2308">
        <v>-45727.065140976134</v>
      </c>
    </row>
    <row r="2309" spans="1:1" x14ac:dyDescent="0.25">
      <c r="A2309">
        <v>-36406.328944724213</v>
      </c>
    </row>
    <row r="2310" spans="1:1" x14ac:dyDescent="0.25">
      <c r="A2310">
        <v>-38377.531379101456</v>
      </c>
    </row>
    <row r="2311" spans="1:1" x14ac:dyDescent="0.25">
      <c r="A2311">
        <v>-39590.587876809965</v>
      </c>
    </row>
    <row r="2312" spans="1:1" x14ac:dyDescent="0.25">
      <c r="A2312">
        <v>-39446.239934984093</v>
      </c>
    </row>
    <row r="2313" spans="1:1" x14ac:dyDescent="0.25">
      <c r="A2313">
        <v>-32030.707563040261</v>
      </c>
    </row>
    <row r="2314" spans="1:1" x14ac:dyDescent="0.25">
      <c r="A2314">
        <v>-36025.89361611291</v>
      </c>
    </row>
    <row r="2315" spans="1:1" x14ac:dyDescent="0.25">
      <c r="A2315">
        <v>-30703.941154189939</v>
      </c>
    </row>
    <row r="2316" spans="1:1" x14ac:dyDescent="0.25">
      <c r="A2316">
        <v>-46498.403665027377</v>
      </c>
    </row>
    <row r="2317" spans="1:1" x14ac:dyDescent="0.25">
      <c r="A2317">
        <v>-35924.839110023531</v>
      </c>
    </row>
    <row r="2318" spans="1:1" x14ac:dyDescent="0.25">
      <c r="A2318">
        <v>-32398.949043055225</v>
      </c>
    </row>
    <row r="2319" spans="1:1" x14ac:dyDescent="0.25">
      <c r="A2319">
        <v>-47736.662795366297</v>
      </c>
    </row>
    <row r="2320" spans="1:1" x14ac:dyDescent="0.25">
      <c r="A2320">
        <v>-43323.480611816442</v>
      </c>
    </row>
    <row r="2321" spans="1:1" x14ac:dyDescent="0.25">
      <c r="A2321">
        <v>-40163.990544410102</v>
      </c>
    </row>
    <row r="2322" spans="1:1" x14ac:dyDescent="0.25">
      <c r="A2322">
        <v>-55237.71175867322</v>
      </c>
    </row>
    <row r="2323" spans="1:1" x14ac:dyDescent="0.25">
      <c r="A2323">
        <v>-45432.198935868772</v>
      </c>
    </row>
    <row r="2324" spans="1:1" x14ac:dyDescent="0.25">
      <c r="A2324">
        <v>-45143.110465552134</v>
      </c>
    </row>
    <row r="2325" spans="1:1" x14ac:dyDescent="0.25">
      <c r="A2325">
        <v>-50950.790001990186</v>
      </c>
    </row>
    <row r="2326" spans="1:1" x14ac:dyDescent="0.25">
      <c r="A2326">
        <v>-37180.479584535911</v>
      </c>
    </row>
    <row r="2327" spans="1:1" x14ac:dyDescent="0.25">
      <c r="A2327">
        <v>-47848.33024688733</v>
      </c>
    </row>
    <row r="2328" spans="1:1" x14ac:dyDescent="0.25">
      <c r="A2328">
        <v>-47021.396476168782</v>
      </c>
    </row>
    <row r="2329" spans="1:1" x14ac:dyDescent="0.25">
      <c r="A2329">
        <v>-30607.467907684113</v>
      </c>
    </row>
    <row r="2330" spans="1:1" x14ac:dyDescent="0.25">
      <c r="A2330">
        <v>-37211.897933170207</v>
      </c>
    </row>
    <row r="2331" spans="1:1" x14ac:dyDescent="0.25">
      <c r="A2331">
        <v>-31275.152833924367</v>
      </c>
    </row>
    <row r="2332" spans="1:1" x14ac:dyDescent="0.25">
      <c r="A2332">
        <v>-48102.616940238382</v>
      </c>
    </row>
    <row r="2333" spans="1:1" x14ac:dyDescent="0.25">
      <c r="A2333">
        <v>-36467.173886549426</v>
      </c>
    </row>
    <row r="2334" spans="1:1" x14ac:dyDescent="0.25">
      <c r="A2334">
        <v>-37275.803660434467</v>
      </c>
    </row>
    <row r="2335" spans="1:1" x14ac:dyDescent="0.25">
      <c r="A2335">
        <v>-48945.348063340527</v>
      </c>
    </row>
    <row r="2336" spans="1:1" x14ac:dyDescent="0.25">
      <c r="A2336">
        <v>-34249.660075032021</v>
      </c>
    </row>
    <row r="2337" spans="1:1" x14ac:dyDescent="0.25">
      <c r="A2337">
        <v>-37135.766651176033</v>
      </c>
    </row>
    <row r="2338" spans="1:1" x14ac:dyDescent="0.25">
      <c r="A2338">
        <v>-41134.611825869681</v>
      </c>
    </row>
    <row r="2339" spans="1:1" x14ac:dyDescent="0.25">
      <c r="A2339">
        <v>-52187.570045705739</v>
      </c>
    </row>
    <row r="2340" spans="1:1" x14ac:dyDescent="0.25">
      <c r="A2340">
        <v>-32766.041718208573</v>
      </c>
    </row>
    <row r="2341" spans="1:1" x14ac:dyDescent="0.25">
      <c r="A2341">
        <v>-36152.659662013328</v>
      </c>
    </row>
    <row r="2342" spans="1:1" x14ac:dyDescent="0.25">
      <c r="A2342">
        <v>-40071.780750927603</v>
      </c>
    </row>
    <row r="2343" spans="1:1" x14ac:dyDescent="0.25">
      <c r="A2343">
        <v>-37800.420601577716</v>
      </c>
    </row>
    <row r="2344" spans="1:1" x14ac:dyDescent="0.25">
      <c r="A2344">
        <v>-31286.852820230321</v>
      </c>
    </row>
    <row r="2345" spans="1:1" x14ac:dyDescent="0.25">
      <c r="A2345">
        <v>-37729.815554130531</v>
      </c>
    </row>
    <row r="2346" spans="1:1" x14ac:dyDescent="0.25">
      <c r="A2346">
        <v>-43493.233397939839</v>
      </c>
    </row>
    <row r="2347" spans="1:1" x14ac:dyDescent="0.25">
      <c r="A2347">
        <v>-41046.940166662025</v>
      </c>
    </row>
    <row r="2348" spans="1:1" x14ac:dyDescent="0.25">
      <c r="A2348">
        <v>-47367.676803170631</v>
      </c>
    </row>
    <row r="2349" spans="1:1" x14ac:dyDescent="0.25">
      <c r="A2349">
        <v>-42564.807840613736</v>
      </c>
    </row>
    <row r="2350" spans="1:1" x14ac:dyDescent="0.25">
      <c r="A2350">
        <v>-43227.424409666564</v>
      </c>
    </row>
    <row r="2351" spans="1:1" x14ac:dyDescent="0.25">
      <c r="A2351">
        <v>-49214.07867700675</v>
      </c>
    </row>
    <row r="2352" spans="1:1" x14ac:dyDescent="0.25">
      <c r="A2352">
        <v>-36793.981100422527</v>
      </c>
    </row>
    <row r="2353" spans="1:1" x14ac:dyDescent="0.25">
      <c r="A2353">
        <v>-30286.80573666063</v>
      </c>
    </row>
    <row r="2354" spans="1:1" x14ac:dyDescent="0.25">
      <c r="A2354">
        <v>-38869.786814817468</v>
      </c>
    </row>
    <row r="2355" spans="1:1" x14ac:dyDescent="0.25">
      <c r="A2355">
        <v>-43998.188909850374</v>
      </c>
    </row>
    <row r="2356" spans="1:1" x14ac:dyDescent="0.25">
      <c r="A2356">
        <v>-51173.566614631447</v>
      </c>
    </row>
    <row r="2357" spans="1:1" x14ac:dyDescent="0.25">
      <c r="A2357">
        <v>-41496.061416988785</v>
      </c>
    </row>
    <row r="2358" spans="1:1" x14ac:dyDescent="0.25">
      <c r="A2358">
        <v>-46221.359708005199</v>
      </c>
    </row>
    <row r="2359" spans="1:1" x14ac:dyDescent="0.25">
      <c r="A2359">
        <v>-38355.176323791165</v>
      </c>
    </row>
    <row r="2360" spans="1:1" x14ac:dyDescent="0.25">
      <c r="A2360">
        <v>-40561.205163218314</v>
      </c>
    </row>
    <row r="2361" spans="1:1" x14ac:dyDescent="0.25">
      <c r="A2361">
        <v>-33487.414293543145</v>
      </c>
    </row>
    <row r="2362" spans="1:1" x14ac:dyDescent="0.25">
      <c r="A2362">
        <v>-38975.628816302786</v>
      </c>
    </row>
    <row r="2363" spans="1:1" x14ac:dyDescent="0.25">
      <c r="A2363">
        <v>-41332.631551414175</v>
      </c>
    </row>
    <row r="2364" spans="1:1" x14ac:dyDescent="0.25">
      <c r="A2364">
        <v>-42625.974283740739</v>
      </c>
    </row>
    <row r="2365" spans="1:1" x14ac:dyDescent="0.25">
      <c r="A2365">
        <v>-31000.214955052761</v>
      </c>
    </row>
    <row r="2366" spans="1:1" x14ac:dyDescent="0.25">
      <c r="A2366">
        <v>-43306.68351829295</v>
      </c>
    </row>
    <row r="2367" spans="1:1" x14ac:dyDescent="0.25">
      <c r="A2367">
        <v>-42688.423676615188</v>
      </c>
    </row>
    <row r="2368" spans="1:1" x14ac:dyDescent="0.25">
      <c r="A2368">
        <v>-30494.724577469162</v>
      </c>
    </row>
    <row r="2369" spans="1:1" x14ac:dyDescent="0.25">
      <c r="A2369">
        <v>-32780.279726954039</v>
      </c>
    </row>
    <row r="2370" spans="1:1" x14ac:dyDescent="0.25">
      <c r="A2370">
        <v>-39014.185451162375</v>
      </c>
    </row>
    <row r="2371" spans="1:1" x14ac:dyDescent="0.25">
      <c r="A2371">
        <v>-33016.874734942663</v>
      </c>
    </row>
    <row r="2372" spans="1:1" x14ac:dyDescent="0.25">
      <c r="A2372">
        <v>-49017.915351197953</v>
      </c>
    </row>
    <row r="2373" spans="1:1" x14ac:dyDescent="0.25">
      <c r="A2373">
        <v>-36321.95599816824</v>
      </c>
    </row>
    <row r="2374" spans="1:1" x14ac:dyDescent="0.25">
      <c r="A2374">
        <v>-57020.778771484867</v>
      </c>
    </row>
    <row r="2375" spans="1:1" x14ac:dyDescent="0.25">
      <c r="A2375">
        <v>-35615.302973331549</v>
      </c>
    </row>
    <row r="2376" spans="1:1" x14ac:dyDescent="0.25">
      <c r="A2376">
        <v>-34097.243148878071</v>
      </c>
    </row>
    <row r="2377" spans="1:1" x14ac:dyDescent="0.25">
      <c r="A2377">
        <v>-28471.354092548667</v>
      </c>
    </row>
    <row r="2378" spans="1:1" x14ac:dyDescent="0.25">
      <c r="A2378">
        <v>-48407.405252838653</v>
      </c>
    </row>
    <row r="2379" spans="1:1" x14ac:dyDescent="0.25">
      <c r="A2379">
        <v>-38133.158061823473</v>
      </c>
    </row>
    <row r="2380" spans="1:1" x14ac:dyDescent="0.25">
      <c r="A2380">
        <v>-59757.816162724819</v>
      </c>
    </row>
    <row r="2381" spans="1:1" x14ac:dyDescent="0.25">
      <c r="A2381">
        <v>-33218.614330613302</v>
      </c>
    </row>
    <row r="2382" spans="1:1" x14ac:dyDescent="0.25">
      <c r="A2382">
        <v>-35867.594969868085</v>
      </c>
    </row>
    <row r="2383" spans="1:1" x14ac:dyDescent="0.25">
      <c r="A2383">
        <v>-32297.308757637991</v>
      </c>
    </row>
    <row r="2384" spans="1:1" x14ac:dyDescent="0.25">
      <c r="A2384">
        <v>-30801.086628237586</v>
      </c>
    </row>
    <row r="2385" spans="1:1" x14ac:dyDescent="0.25">
      <c r="A2385">
        <v>-38285.47401891827</v>
      </c>
    </row>
    <row r="2386" spans="1:1" x14ac:dyDescent="0.25">
      <c r="A2386">
        <v>-33724.783966164709</v>
      </c>
    </row>
    <row r="2387" spans="1:1" x14ac:dyDescent="0.25">
      <c r="A2387">
        <v>-33058.212635305616</v>
      </c>
    </row>
    <row r="2388" spans="1:1" x14ac:dyDescent="0.25">
      <c r="A2388">
        <v>-45788.644102369188</v>
      </c>
    </row>
    <row r="2389" spans="1:1" x14ac:dyDescent="0.25">
      <c r="A2389">
        <v>-34150.417379094491</v>
      </c>
    </row>
    <row r="2390" spans="1:1" x14ac:dyDescent="0.25">
      <c r="A2390">
        <v>-39320.027518562456</v>
      </c>
    </row>
    <row r="2391" spans="1:1" x14ac:dyDescent="0.25">
      <c r="A2391">
        <v>-38156.915511187297</v>
      </c>
    </row>
    <row r="2392" spans="1:1" x14ac:dyDescent="0.25">
      <c r="A2392">
        <v>-53912.375048804854</v>
      </c>
    </row>
    <row r="2393" spans="1:1" x14ac:dyDescent="0.25">
      <c r="A2393">
        <v>-31569.488955757566</v>
      </c>
    </row>
    <row r="2394" spans="1:1" x14ac:dyDescent="0.25">
      <c r="A2394">
        <v>-38776.110857816617</v>
      </c>
    </row>
    <row r="2395" spans="1:1" x14ac:dyDescent="0.25">
      <c r="A2395">
        <v>-32393.785743238055</v>
      </c>
    </row>
    <row r="2396" spans="1:1" x14ac:dyDescent="0.25">
      <c r="A2396">
        <v>-46479.403522898516</v>
      </c>
    </row>
    <row r="2397" spans="1:1" x14ac:dyDescent="0.25">
      <c r="A2397">
        <v>-30301.81070261119</v>
      </c>
    </row>
    <row r="2398" spans="1:1" x14ac:dyDescent="0.25">
      <c r="A2398">
        <v>-34242.01038037728</v>
      </c>
    </row>
    <row r="2399" spans="1:1" x14ac:dyDescent="0.25">
      <c r="A2399">
        <v>-49436.470338626779</v>
      </c>
    </row>
    <row r="2400" spans="1:1" x14ac:dyDescent="0.25">
      <c r="A2400">
        <v>-34334.82717212561</v>
      </c>
    </row>
    <row r="2401" spans="1:1" x14ac:dyDescent="0.25">
      <c r="A2401">
        <v>-53110.349741707658</v>
      </c>
    </row>
    <row r="2402" spans="1:1" x14ac:dyDescent="0.25">
      <c r="A2402">
        <v>-40546.10042412539</v>
      </c>
    </row>
    <row r="2403" spans="1:1" x14ac:dyDescent="0.25">
      <c r="A2403">
        <v>-44941.565037376087</v>
      </c>
    </row>
    <row r="2404" spans="1:1" x14ac:dyDescent="0.25">
      <c r="A2404">
        <v>-29536.384348838073</v>
      </c>
    </row>
    <row r="2405" spans="1:1" x14ac:dyDescent="0.25">
      <c r="A2405">
        <v>-36461.691062551945</v>
      </c>
    </row>
    <row r="2406" spans="1:1" x14ac:dyDescent="0.25">
      <c r="A2406">
        <v>-46890.035949302677</v>
      </c>
    </row>
    <row r="2407" spans="1:1" x14ac:dyDescent="0.25">
      <c r="A2407">
        <v>-44828.287139013526</v>
      </c>
    </row>
    <row r="2408" spans="1:1" x14ac:dyDescent="0.25">
      <c r="A2408">
        <v>-39507.775323886439</v>
      </c>
    </row>
    <row r="2409" spans="1:1" x14ac:dyDescent="0.25">
      <c r="A2409">
        <v>-34458.846241402513</v>
      </c>
    </row>
    <row r="2410" spans="1:1" x14ac:dyDescent="0.25">
      <c r="A2410">
        <v>-27648.447795949338</v>
      </c>
    </row>
    <row r="2411" spans="1:1" x14ac:dyDescent="0.25">
      <c r="A2411">
        <v>-42721.719717642904</v>
      </c>
    </row>
    <row r="2412" spans="1:1" x14ac:dyDescent="0.25">
      <c r="A2412">
        <v>-36997.187226889961</v>
      </c>
    </row>
    <row r="2413" spans="1:1" x14ac:dyDescent="0.25">
      <c r="A2413">
        <v>-29555.176530938676</v>
      </c>
    </row>
    <row r="2414" spans="1:1" x14ac:dyDescent="0.25">
      <c r="A2414">
        <v>-32620.363761386951</v>
      </c>
    </row>
    <row r="2415" spans="1:1" x14ac:dyDescent="0.25">
      <c r="A2415">
        <v>-37027.016582731667</v>
      </c>
    </row>
    <row r="2416" spans="1:1" x14ac:dyDescent="0.25">
      <c r="A2416">
        <v>-54996.784815270585</v>
      </c>
    </row>
    <row r="2417" spans="1:1" x14ac:dyDescent="0.25">
      <c r="A2417">
        <v>-42916.862815035231</v>
      </c>
    </row>
    <row r="2418" spans="1:1" x14ac:dyDescent="0.25">
      <c r="A2418">
        <v>-50910.149594427829</v>
      </c>
    </row>
    <row r="2419" spans="1:1" x14ac:dyDescent="0.25">
      <c r="A2419">
        <v>-28703.168127200348</v>
      </c>
    </row>
    <row r="2420" spans="1:1" x14ac:dyDescent="0.25">
      <c r="A2420">
        <v>-41280.134626802275</v>
      </c>
    </row>
    <row r="2421" spans="1:1" x14ac:dyDescent="0.25">
      <c r="A2421">
        <v>-47057.875479492373</v>
      </c>
    </row>
    <row r="2422" spans="1:1" x14ac:dyDescent="0.25">
      <c r="A2422">
        <v>-40204.128728277581</v>
      </c>
    </row>
    <row r="2423" spans="1:1" x14ac:dyDescent="0.25">
      <c r="A2423">
        <v>-33564.126412716294</v>
      </c>
    </row>
    <row r="2424" spans="1:1" x14ac:dyDescent="0.25">
      <c r="A2424">
        <v>-32955.64434634347</v>
      </c>
    </row>
    <row r="2425" spans="1:1" x14ac:dyDescent="0.25">
      <c r="A2425">
        <v>-50354.016096997962</v>
      </c>
    </row>
    <row r="2426" spans="1:1" x14ac:dyDescent="0.25">
      <c r="A2426">
        <v>-42228.024710717335</v>
      </c>
    </row>
    <row r="2427" spans="1:1" x14ac:dyDescent="0.25">
      <c r="A2427">
        <v>-37613.382916951887</v>
      </c>
    </row>
    <row r="2428" spans="1:1" x14ac:dyDescent="0.25">
      <c r="A2428">
        <v>-29963.017007595794</v>
      </c>
    </row>
    <row r="2429" spans="1:1" x14ac:dyDescent="0.25">
      <c r="A2429">
        <v>-35579.30272623046</v>
      </c>
    </row>
    <row r="2430" spans="1:1" x14ac:dyDescent="0.25">
      <c r="A2430">
        <v>-43284.420378101277</v>
      </c>
    </row>
    <row r="2431" spans="1:1" x14ac:dyDescent="0.25">
      <c r="A2431">
        <v>-26685.955578825924</v>
      </c>
    </row>
    <row r="2432" spans="1:1" x14ac:dyDescent="0.25">
      <c r="A2432">
        <v>-32789.463573585548</v>
      </c>
    </row>
    <row r="2433" spans="1:1" x14ac:dyDescent="0.25">
      <c r="A2433">
        <v>-38103.454385103585</v>
      </c>
    </row>
    <row r="2434" spans="1:1" x14ac:dyDescent="0.25">
      <c r="A2434">
        <v>-40400.154924246388</v>
      </c>
    </row>
    <row r="2435" spans="1:1" x14ac:dyDescent="0.25">
      <c r="A2435">
        <v>-28110.195252997211</v>
      </c>
    </row>
    <row r="2436" spans="1:1" x14ac:dyDescent="0.25">
      <c r="A2436">
        <v>-41425.26025592802</v>
      </c>
    </row>
    <row r="2437" spans="1:1" x14ac:dyDescent="0.25">
      <c r="A2437">
        <v>-50908.904097316758</v>
      </c>
    </row>
    <row r="2438" spans="1:1" x14ac:dyDescent="0.25">
      <c r="A2438">
        <v>-49663.238623902042</v>
      </c>
    </row>
    <row r="2439" spans="1:1" x14ac:dyDescent="0.25">
      <c r="A2439">
        <v>-29817.879855345636</v>
      </c>
    </row>
    <row r="2440" spans="1:1" x14ac:dyDescent="0.25">
      <c r="A2440">
        <v>-47876.439564991088</v>
      </c>
    </row>
    <row r="2441" spans="1:1" x14ac:dyDescent="0.25">
      <c r="A2441">
        <v>-37438.170132468986</v>
      </c>
    </row>
    <row r="2442" spans="1:1" x14ac:dyDescent="0.25">
      <c r="A2442">
        <v>-38670.171575508939</v>
      </c>
    </row>
    <row r="2443" spans="1:1" x14ac:dyDescent="0.25">
      <c r="A2443">
        <v>-35847.502704439445</v>
      </c>
    </row>
    <row r="2444" spans="1:1" x14ac:dyDescent="0.25">
      <c r="A2444">
        <v>-38233.989470184635</v>
      </c>
    </row>
    <row r="2445" spans="1:1" x14ac:dyDescent="0.25">
      <c r="A2445">
        <v>-37723.164202620705</v>
      </c>
    </row>
    <row r="2446" spans="1:1" x14ac:dyDescent="0.25">
      <c r="A2446">
        <v>-39460.564654545058</v>
      </c>
    </row>
    <row r="2447" spans="1:1" x14ac:dyDescent="0.25">
      <c r="A2447">
        <v>-32969.158550138127</v>
      </c>
    </row>
    <row r="2448" spans="1:1" x14ac:dyDescent="0.25">
      <c r="A2448">
        <v>-36832.758920806205</v>
      </c>
    </row>
    <row r="2449" spans="1:1" x14ac:dyDescent="0.25">
      <c r="A2449">
        <v>-39452.967458882136</v>
      </c>
    </row>
    <row r="2450" spans="1:1" x14ac:dyDescent="0.25">
      <c r="A2450">
        <v>-29500.149785784139</v>
      </c>
    </row>
    <row r="2451" spans="1:1" x14ac:dyDescent="0.25">
      <c r="A2451">
        <v>-34072.216598892759</v>
      </c>
    </row>
    <row r="2452" spans="1:1" x14ac:dyDescent="0.25">
      <c r="A2452">
        <v>-39393.278448801138</v>
      </c>
    </row>
    <row r="2453" spans="1:1" x14ac:dyDescent="0.25">
      <c r="A2453">
        <v>-44545.242500431268</v>
      </c>
    </row>
    <row r="2454" spans="1:1" x14ac:dyDescent="0.25">
      <c r="A2454">
        <v>-42182.543762539732</v>
      </c>
    </row>
    <row r="2455" spans="1:1" x14ac:dyDescent="0.25">
      <c r="A2455">
        <v>-41587.982902525619</v>
      </c>
    </row>
    <row r="2456" spans="1:1" x14ac:dyDescent="0.25">
      <c r="A2456">
        <v>-47197.937661838339</v>
      </c>
    </row>
    <row r="2457" spans="1:1" x14ac:dyDescent="0.25">
      <c r="A2457">
        <v>-36915.569172137031</v>
      </c>
    </row>
    <row r="2458" spans="1:1" x14ac:dyDescent="0.25">
      <c r="A2458">
        <v>-42581.083104364268</v>
      </c>
    </row>
    <row r="2459" spans="1:1" x14ac:dyDescent="0.25">
      <c r="A2459">
        <v>-47508.431025097787</v>
      </c>
    </row>
    <row r="2460" spans="1:1" x14ac:dyDescent="0.25">
      <c r="A2460">
        <v>-34362.275366828471</v>
      </c>
    </row>
    <row r="2461" spans="1:1" x14ac:dyDescent="0.25">
      <c r="A2461">
        <v>-30538.482264453633</v>
      </c>
    </row>
    <row r="2462" spans="1:1" x14ac:dyDescent="0.25">
      <c r="A2462">
        <v>-40509.513331860981</v>
      </c>
    </row>
    <row r="2463" spans="1:1" x14ac:dyDescent="0.25">
      <c r="A2463">
        <v>-38472.455180907658</v>
      </c>
    </row>
    <row r="2464" spans="1:1" x14ac:dyDescent="0.25">
      <c r="A2464">
        <v>-29649.171764810068</v>
      </c>
    </row>
    <row r="2465" spans="1:1" x14ac:dyDescent="0.25">
      <c r="A2465">
        <v>-44974.153100144162</v>
      </c>
    </row>
    <row r="2466" spans="1:1" x14ac:dyDescent="0.25">
      <c r="A2466">
        <v>-28391.426138093891</v>
      </c>
    </row>
    <row r="2467" spans="1:1" x14ac:dyDescent="0.25">
      <c r="A2467">
        <v>-33949.765677541509</v>
      </c>
    </row>
    <row r="2468" spans="1:1" x14ac:dyDescent="0.25">
      <c r="A2468">
        <v>-36969.746659314362</v>
      </c>
    </row>
    <row r="2469" spans="1:1" x14ac:dyDescent="0.25">
      <c r="A2469">
        <v>-41091.151223388151</v>
      </c>
    </row>
    <row r="2470" spans="1:1" x14ac:dyDescent="0.25">
      <c r="A2470">
        <v>-36935.701280580128</v>
      </c>
    </row>
    <row r="2471" spans="1:1" x14ac:dyDescent="0.25">
      <c r="A2471">
        <v>-35381.786328840171</v>
      </c>
    </row>
    <row r="2472" spans="1:1" x14ac:dyDescent="0.25">
      <c r="A2472">
        <v>-34744.881378457008</v>
      </c>
    </row>
    <row r="2473" spans="1:1" x14ac:dyDescent="0.25">
      <c r="A2473">
        <v>-40645.007715994187</v>
      </c>
    </row>
    <row r="2474" spans="1:1" x14ac:dyDescent="0.25">
      <c r="A2474">
        <v>-36823.1568322733</v>
      </c>
    </row>
    <row r="2475" spans="1:1" x14ac:dyDescent="0.25">
      <c r="A2475">
        <v>-33992.389503586157</v>
      </c>
    </row>
    <row r="2476" spans="1:1" x14ac:dyDescent="0.25">
      <c r="A2476">
        <v>-38999.422205115479</v>
      </c>
    </row>
    <row r="2477" spans="1:1" x14ac:dyDescent="0.25">
      <c r="A2477">
        <v>-43031.072066463224</v>
      </c>
    </row>
    <row r="2478" spans="1:1" x14ac:dyDescent="0.25">
      <c r="A2478">
        <v>-31263.65007296695</v>
      </c>
    </row>
    <row r="2479" spans="1:1" x14ac:dyDescent="0.25">
      <c r="A2479">
        <v>-47850.133760743003</v>
      </c>
    </row>
    <row r="2480" spans="1:1" x14ac:dyDescent="0.25">
      <c r="A2480">
        <v>-34981.15693157904</v>
      </c>
    </row>
    <row r="2481" spans="1:1" x14ac:dyDescent="0.25">
      <c r="A2481">
        <v>-39689.622756755896</v>
      </c>
    </row>
    <row r="2482" spans="1:1" x14ac:dyDescent="0.25">
      <c r="A2482">
        <v>-31102.496878965692</v>
      </c>
    </row>
    <row r="2483" spans="1:1" x14ac:dyDescent="0.25">
      <c r="A2483">
        <v>-35111.617449386664</v>
      </c>
    </row>
    <row r="2484" spans="1:1" x14ac:dyDescent="0.25">
      <c r="A2484">
        <v>-34299.242179793066</v>
      </c>
    </row>
    <row r="2485" spans="1:1" x14ac:dyDescent="0.25">
      <c r="A2485">
        <v>-60606.63570056016</v>
      </c>
    </row>
    <row r="2486" spans="1:1" x14ac:dyDescent="0.25">
      <c r="A2486">
        <v>-40838.973030218149</v>
      </c>
    </row>
    <row r="2487" spans="1:1" x14ac:dyDescent="0.25">
      <c r="A2487">
        <v>-32691.023408460438</v>
      </c>
    </row>
    <row r="2488" spans="1:1" x14ac:dyDescent="0.25">
      <c r="A2488">
        <v>-30466.180649635251</v>
      </c>
    </row>
    <row r="2489" spans="1:1" x14ac:dyDescent="0.25">
      <c r="A2489">
        <v>-37656.911238324814</v>
      </c>
    </row>
    <row r="2490" spans="1:1" x14ac:dyDescent="0.25">
      <c r="A2490">
        <v>-28129.535129526354</v>
      </c>
    </row>
    <row r="2491" spans="1:1" x14ac:dyDescent="0.25">
      <c r="A2491">
        <v>-37878.08492653344</v>
      </c>
    </row>
    <row r="2492" spans="1:1" x14ac:dyDescent="0.25">
      <c r="A2492">
        <v>-46583.908062848772</v>
      </c>
    </row>
    <row r="2493" spans="1:1" x14ac:dyDescent="0.25">
      <c r="A2493">
        <v>-45557.196401509209</v>
      </c>
    </row>
    <row r="2494" spans="1:1" x14ac:dyDescent="0.25">
      <c r="A2494">
        <v>-29897.670318953671</v>
      </c>
    </row>
    <row r="2495" spans="1:1" x14ac:dyDescent="0.25">
      <c r="A2495">
        <v>-48887.009522135369</v>
      </c>
    </row>
    <row r="2496" spans="1:1" x14ac:dyDescent="0.25">
      <c r="A2496">
        <v>-50191.582159627957</v>
      </c>
    </row>
    <row r="2497" spans="1:1" x14ac:dyDescent="0.25">
      <c r="A2497">
        <v>-35134.04033305162</v>
      </c>
    </row>
    <row r="2498" spans="1:1" x14ac:dyDescent="0.25">
      <c r="A2498">
        <v>-34721.544779723881</v>
      </c>
    </row>
    <row r="2499" spans="1:1" x14ac:dyDescent="0.25">
      <c r="A2499">
        <v>-37347.300556867282</v>
      </c>
    </row>
    <row r="2500" spans="1:1" x14ac:dyDescent="0.25">
      <c r="A2500">
        <v>-35809.81733200985</v>
      </c>
    </row>
    <row r="2501" spans="1:1" x14ac:dyDescent="0.25">
      <c r="A2501">
        <v>-30844.651163117451</v>
      </c>
    </row>
    <row r="2502" spans="1:1" x14ac:dyDescent="0.25">
      <c r="A2502">
        <v>-29940.757108500351</v>
      </c>
    </row>
    <row r="2503" spans="1:1" x14ac:dyDescent="0.25">
      <c r="A2503">
        <v>-31060.814776185223</v>
      </c>
    </row>
    <row r="2504" spans="1:1" x14ac:dyDescent="0.25">
      <c r="A2504">
        <v>-47059.761798577965</v>
      </c>
    </row>
    <row r="2505" spans="1:1" x14ac:dyDescent="0.25">
      <c r="A2505">
        <v>-34915.880842228187</v>
      </c>
    </row>
    <row r="2506" spans="1:1" x14ac:dyDescent="0.25">
      <c r="A2506">
        <v>-31718.981373067669</v>
      </c>
    </row>
    <row r="2507" spans="1:1" x14ac:dyDescent="0.25">
      <c r="A2507">
        <v>-34881.396185779995</v>
      </c>
    </row>
    <row r="2508" spans="1:1" x14ac:dyDescent="0.25">
      <c r="A2508">
        <v>-52243.184530683939</v>
      </c>
    </row>
    <row r="2509" spans="1:1" x14ac:dyDescent="0.25">
      <c r="A2509">
        <v>-34650.024742222791</v>
      </c>
    </row>
    <row r="2510" spans="1:1" x14ac:dyDescent="0.25">
      <c r="A2510">
        <v>-53463.79822026522</v>
      </c>
    </row>
    <row r="2511" spans="1:1" x14ac:dyDescent="0.25">
      <c r="A2511">
        <v>-53065.622131214361</v>
      </c>
    </row>
    <row r="2512" spans="1:1" x14ac:dyDescent="0.25">
      <c r="A2512">
        <v>-37561.217953948755</v>
      </c>
    </row>
    <row r="2513" spans="1:1" x14ac:dyDescent="0.25">
      <c r="A2513">
        <v>-50118.008895107982</v>
      </c>
    </row>
    <row r="2514" spans="1:1" x14ac:dyDescent="0.25">
      <c r="A2514">
        <v>-30346.227439755297</v>
      </c>
    </row>
    <row r="2515" spans="1:1" x14ac:dyDescent="0.25">
      <c r="A2515">
        <v>-49043.834859666866</v>
      </c>
    </row>
    <row r="2516" spans="1:1" x14ac:dyDescent="0.25">
      <c r="A2516">
        <v>-34082.359631309751</v>
      </c>
    </row>
    <row r="2517" spans="1:1" x14ac:dyDescent="0.25">
      <c r="A2517">
        <v>-26297.806953897016</v>
      </c>
    </row>
    <row r="2518" spans="1:1" x14ac:dyDescent="0.25">
      <c r="A2518">
        <v>-35500.03135727952</v>
      </c>
    </row>
    <row r="2519" spans="1:1" x14ac:dyDescent="0.25">
      <c r="A2519">
        <v>-46634.347182423051</v>
      </c>
    </row>
    <row r="2520" spans="1:1" x14ac:dyDescent="0.25">
      <c r="A2520">
        <v>-29774.983448628169</v>
      </c>
    </row>
    <row r="2521" spans="1:1" x14ac:dyDescent="0.25">
      <c r="A2521">
        <v>-40593.650152704344</v>
      </c>
    </row>
    <row r="2522" spans="1:1" x14ac:dyDescent="0.25">
      <c r="A2522">
        <v>-37959.083322554383</v>
      </c>
    </row>
    <row r="2523" spans="1:1" x14ac:dyDescent="0.25">
      <c r="A2523">
        <v>-41121.708206691517</v>
      </c>
    </row>
    <row r="2524" spans="1:1" x14ac:dyDescent="0.25">
      <c r="A2524">
        <v>-41381.621852773154</v>
      </c>
    </row>
    <row r="2525" spans="1:1" x14ac:dyDescent="0.25">
      <c r="A2525">
        <v>-47385.973526897156</v>
      </c>
    </row>
    <row r="2526" spans="1:1" x14ac:dyDescent="0.25">
      <c r="A2526">
        <v>-40050.907758709625</v>
      </c>
    </row>
    <row r="2527" spans="1:1" x14ac:dyDescent="0.25">
      <c r="A2527">
        <v>-33209.628964829331</v>
      </c>
    </row>
    <row r="2528" spans="1:1" x14ac:dyDescent="0.25">
      <c r="A2528">
        <v>-33986.463890993044</v>
      </c>
    </row>
    <row r="2529" spans="1:1" x14ac:dyDescent="0.25">
      <c r="A2529">
        <v>-34299.526322278936</v>
      </c>
    </row>
    <row r="2530" spans="1:1" x14ac:dyDescent="0.25">
      <c r="A2530">
        <v>-28287.806657047542</v>
      </c>
    </row>
    <row r="2531" spans="1:1" x14ac:dyDescent="0.25">
      <c r="A2531">
        <v>-48589.152134162752</v>
      </c>
    </row>
    <row r="2532" spans="1:1" x14ac:dyDescent="0.25">
      <c r="A2532">
        <v>-40930.861217885118</v>
      </c>
    </row>
    <row r="2533" spans="1:1" x14ac:dyDescent="0.25">
      <c r="A2533">
        <v>-47295.121163852789</v>
      </c>
    </row>
    <row r="2534" spans="1:1" x14ac:dyDescent="0.25">
      <c r="A2534">
        <v>-37890.06307494564</v>
      </c>
    </row>
    <row r="2535" spans="1:1" x14ac:dyDescent="0.25">
      <c r="A2535">
        <v>-35846.000527808006</v>
      </c>
    </row>
    <row r="2536" spans="1:1" x14ac:dyDescent="0.25">
      <c r="A2536">
        <v>-45153.840248850334</v>
      </c>
    </row>
    <row r="2537" spans="1:1" x14ac:dyDescent="0.25">
      <c r="A2537">
        <v>-37821.6339583195</v>
      </c>
    </row>
    <row r="2538" spans="1:1" x14ac:dyDescent="0.25">
      <c r="A2538">
        <v>-40984.712391097273</v>
      </c>
    </row>
    <row r="2539" spans="1:1" x14ac:dyDescent="0.25">
      <c r="A2539">
        <v>-36395.099491492976</v>
      </c>
    </row>
    <row r="2540" spans="1:1" x14ac:dyDescent="0.25">
      <c r="A2540">
        <v>-42702.798387336152</v>
      </c>
    </row>
    <row r="2541" spans="1:1" x14ac:dyDescent="0.25">
      <c r="A2541">
        <v>-28409.068600600302</v>
      </c>
    </row>
    <row r="2542" spans="1:1" x14ac:dyDescent="0.25">
      <c r="A2542">
        <v>-36024.091974642157</v>
      </c>
    </row>
    <row r="2543" spans="1:1" x14ac:dyDescent="0.25">
      <c r="A2543">
        <v>-50656.543593525479</v>
      </c>
    </row>
    <row r="2544" spans="1:1" x14ac:dyDescent="0.25">
      <c r="A2544">
        <v>-38360.503283181955</v>
      </c>
    </row>
    <row r="2545" spans="1:1" x14ac:dyDescent="0.25">
      <c r="A2545">
        <v>-30532.90788030273</v>
      </c>
    </row>
    <row r="2546" spans="1:1" x14ac:dyDescent="0.25">
      <c r="A2546">
        <v>-41728.263392081324</v>
      </c>
    </row>
    <row r="2547" spans="1:1" x14ac:dyDescent="0.25">
      <c r="A2547">
        <v>-32430.803140330434</v>
      </c>
    </row>
    <row r="2548" spans="1:1" x14ac:dyDescent="0.25">
      <c r="A2548">
        <v>-33123.570885670066</v>
      </c>
    </row>
    <row r="2549" spans="1:1" x14ac:dyDescent="0.25">
      <c r="A2549">
        <v>-44264.385395545163</v>
      </c>
    </row>
    <row r="2550" spans="1:1" x14ac:dyDescent="0.25">
      <c r="A2550">
        <v>-33790.729713744746</v>
      </c>
    </row>
    <row r="2551" spans="1:1" x14ac:dyDescent="0.25">
      <c r="A2551">
        <v>-43808.932329128394</v>
      </c>
    </row>
    <row r="2552" spans="1:1" x14ac:dyDescent="0.25">
      <c r="A2552">
        <v>-45204.814593946008</v>
      </c>
    </row>
    <row r="2553" spans="1:1" x14ac:dyDescent="0.25">
      <c r="A2553">
        <v>-36249.685396286877</v>
      </c>
    </row>
    <row r="2554" spans="1:1" x14ac:dyDescent="0.25">
      <c r="A2554">
        <v>-40730.202249187088</v>
      </c>
    </row>
    <row r="2555" spans="1:1" x14ac:dyDescent="0.25">
      <c r="A2555">
        <v>-36795.62700983385</v>
      </c>
    </row>
    <row r="2556" spans="1:1" x14ac:dyDescent="0.25">
      <c r="A2556">
        <v>-51525.368180135978</v>
      </c>
    </row>
    <row r="2557" spans="1:1" x14ac:dyDescent="0.25">
      <c r="A2557">
        <v>-45212.914444323353</v>
      </c>
    </row>
    <row r="2558" spans="1:1" x14ac:dyDescent="0.25">
      <c r="A2558">
        <v>-29076.893694960971</v>
      </c>
    </row>
    <row r="2559" spans="1:1" x14ac:dyDescent="0.25">
      <c r="A2559">
        <v>-38672.182302124391</v>
      </c>
    </row>
    <row r="2560" spans="1:1" x14ac:dyDescent="0.25">
      <c r="A2560">
        <v>-47410.378202486609</v>
      </c>
    </row>
    <row r="2561" spans="1:1" x14ac:dyDescent="0.25">
      <c r="A2561">
        <v>-42244.043416255998</v>
      </c>
    </row>
    <row r="2562" spans="1:1" x14ac:dyDescent="0.25">
      <c r="A2562">
        <v>-26830.735857733664</v>
      </c>
    </row>
    <row r="2563" spans="1:1" x14ac:dyDescent="0.25">
      <c r="A2563">
        <v>-42509.845114417374</v>
      </c>
    </row>
    <row r="2564" spans="1:1" x14ac:dyDescent="0.25">
      <c r="A2564">
        <v>-35135.668396948771</v>
      </c>
    </row>
    <row r="2565" spans="1:1" x14ac:dyDescent="0.25">
      <c r="A2565">
        <v>-38484.726759993842</v>
      </c>
    </row>
    <row r="2566" spans="1:1" x14ac:dyDescent="0.25">
      <c r="A2566">
        <v>-49189.476434707132</v>
      </c>
    </row>
    <row r="2567" spans="1:1" x14ac:dyDescent="0.25">
      <c r="A2567">
        <v>-34950.02317378189</v>
      </c>
    </row>
    <row r="2568" spans="1:1" x14ac:dyDescent="0.25">
      <c r="A2568">
        <v>-41521.213010997672</v>
      </c>
    </row>
    <row r="2569" spans="1:1" x14ac:dyDescent="0.25">
      <c r="A2569">
        <v>-45335.801746701094</v>
      </c>
    </row>
    <row r="2570" spans="1:1" x14ac:dyDescent="0.25">
      <c r="A2570">
        <v>-41773.909891918651</v>
      </c>
    </row>
    <row r="2571" spans="1:1" x14ac:dyDescent="0.25">
      <c r="A2571">
        <v>-42491.994756061496</v>
      </c>
    </row>
    <row r="2572" spans="1:1" x14ac:dyDescent="0.25">
      <c r="A2572">
        <v>-39530.604144785233</v>
      </c>
    </row>
    <row r="2573" spans="1:1" x14ac:dyDescent="0.25">
      <c r="A2573">
        <v>-35457.412140204266</v>
      </c>
    </row>
    <row r="2574" spans="1:1" x14ac:dyDescent="0.25">
      <c r="A2574">
        <v>-41664.593909637217</v>
      </c>
    </row>
    <row r="2575" spans="1:1" x14ac:dyDescent="0.25">
      <c r="A2575">
        <v>-33159.464867975948</v>
      </c>
    </row>
    <row r="2576" spans="1:1" x14ac:dyDescent="0.25">
      <c r="A2576">
        <v>-41888.64340809673</v>
      </c>
    </row>
    <row r="2577" spans="1:1" x14ac:dyDescent="0.25">
      <c r="A2577">
        <v>-36007.462428463201</v>
      </c>
    </row>
    <row r="2578" spans="1:1" x14ac:dyDescent="0.25">
      <c r="A2578">
        <v>-39933.933593329682</v>
      </c>
    </row>
    <row r="2579" spans="1:1" x14ac:dyDescent="0.25">
      <c r="A2579">
        <v>-50288.586292155131</v>
      </c>
    </row>
    <row r="2580" spans="1:1" x14ac:dyDescent="0.25">
      <c r="A2580">
        <v>-50075.912939871196</v>
      </c>
    </row>
    <row r="2581" spans="1:1" x14ac:dyDescent="0.25">
      <c r="A2581">
        <v>-35839.701699900455</v>
      </c>
    </row>
    <row r="2582" spans="1:1" x14ac:dyDescent="0.25">
      <c r="A2582">
        <v>-39450.723950457592</v>
      </c>
    </row>
    <row r="2583" spans="1:1" x14ac:dyDescent="0.25">
      <c r="A2583">
        <v>-34577.940723498476</v>
      </c>
    </row>
    <row r="2584" spans="1:1" x14ac:dyDescent="0.25">
      <c r="A2584">
        <v>-37230.746705789476</v>
      </c>
    </row>
    <row r="2585" spans="1:1" x14ac:dyDescent="0.25">
      <c r="A2585">
        <v>-45705.038606272283</v>
      </c>
    </row>
    <row r="2586" spans="1:1" x14ac:dyDescent="0.25">
      <c r="A2586">
        <v>-36055.076731880094</v>
      </c>
    </row>
    <row r="2587" spans="1:1" x14ac:dyDescent="0.25">
      <c r="A2587">
        <v>-39970.175473424861</v>
      </c>
    </row>
    <row r="2588" spans="1:1" x14ac:dyDescent="0.25">
      <c r="A2588">
        <v>-41170.159712396693</v>
      </c>
    </row>
    <row r="2589" spans="1:1" x14ac:dyDescent="0.25">
      <c r="A2589">
        <v>-40990.312319840057</v>
      </c>
    </row>
    <row r="2590" spans="1:1" x14ac:dyDescent="0.25">
      <c r="A2590">
        <v>-42114.381008831129</v>
      </c>
    </row>
    <row r="2591" spans="1:1" x14ac:dyDescent="0.25">
      <c r="A2591">
        <v>-36953.823038985211</v>
      </c>
    </row>
    <row r="2592" spans="1:1" x14ac:dyDescent="0.25">
      <c r="A2592">
        <v>-39156.158572723238</v>
      </c>
    </row>
    <row r="2593" spans="1:1" x14ac:dyDescent="0.25">
      <c r="A2593">
        <v>-38459.992890265501</v>
      </c>
    </row>
    <row r="2594" spans="1:1" x14ac:dyDescent="0.25">
      <c r="A2594">
        <v>-56017.499601605829</v>
      </c>
    </row>
    <row r="2595" spans="1:1" x14ac:dyDescent="0.25">
      <c r="A2595">
        <v>-37873.755663573917</v>
      </c>
    </row>
    <row r="2596" spans="1:1" x14ac:dyDescent="0.25">
      <c r="A2596">
        <v>-37219.002048531656</v>
      </c>
    </row>
    <row r="2597" spans="1:1" x14ac:dyDescent="0.25">
      <c r="A2597">
        <v>-38218.391739373998</v>
      </c>
    </row>
    <row r="2598" spans="1:1" x14ac:dyDescent="0.25">
      <c r="A2598">
        <v>-45323.692322127332</v>
      </c>
    </row>
    <row r="2599" spans="1:1" x14ac:dyDescent="0.25">
      <c r="A2599">
        <v>-38643.796437590863</v>
      </c>
    </row>
    <row r="2600" spans="1:1" x14ac:dyDescent="0.25">
      <c r="A2600">
        <v>-50195.557927608315</v>
      </c>
    </row>
    <row r="2601" spans="1:1" x14ac:dyDescent="0.25">
      <c r="A2601">
        <v>-40481.81599613397</v>
      </c>
    </row>
    <row r="2602" spans="1:1" x14ac:dyDescent="0.25">
      <c r="A2602">
        <v>-29067.121883793458</v>
      </c>
    </row>
    <row r="2603" spans="1:1" x14ac:dyDescent="0.25">
      <c r="A2603">
        <v>-34937.746671071669</v>
      </c>
    </row>
    <row r="2604" spans="1:1" x14ac:dyDescent="0.25">
      <c r="A2604">
        <v>-40080.718860822948</v>
      </c>
    </row>
    <row r="2605" spans="1:1" x14ac:dyDescent="0.25">
      <c r="A2605">
        <v>-34320.626214691532</v>
      </c>
    </row>
    <row r="2606" spans="1:1" x14ac:dyDescent="0.25">
      <c r="A2606">
        <v>-40394.53980885999</v>
      </c>
    </row>
    <row r="2607" spans="1:1" x14ac:dyDescent="0.25">
      <c r="A2607">
        <v>-27054.787516174343</v>
      </c>
    </row>
    <row r="2608" spans="1:1" x14ac:dyDescent="0.25">
      <c r="A2608">
        <v>-52210.106290554555</v>
      </c>
    </row>
    <row r="2609" spans="1:1" x14ac:dyDescent="0.25">
      <c r="A2609">
        <v>-39075.978164020838</v>
      </c>
    </row>
    <row r="2610" spans="1:1" x14ac:dyDescent="0.25">
      <c r="A2610">
        <v>-30834.981413388683</v>
      </c>
    </row>
    <row r="2611" spans="1:1" x14ac:dyDescent="0.25">
      <c r="A2611">
        <v>-36937.518576528295</v>
      </c>
    </row>
    <row r="2612" spans="1:1" x14ac:dyDescent="0.25">
      <c r="A2612">
        <v>-47735.861199112129</v>
      </c>
    </row>
    <row r="2613" spans="1:1" x14ac:dyDescent="0.25">
      <c r="A2613">
        <v>-40480.775389927694</v>
      </c>
    </row>
    <row r="2614" spans="1:1" x14ac:dyDescent="0.25">
      <c r="A2614">
        <v>-31055.628993833816</v>
      </c>
    </row>
    <row r="2615" spans="1:1" x14ac:dyDescent="0.25">
      <c r="A2615">
        <v>-31970.156213685608</v>
      </c>
    </row>
    <row r="2616" spans="1:1" x14ac:dyDescent="0.25">
      <c r="A2616">
        <v>-40071.973123599077</v>
      </c>
    </row>
    <row r="2617" spans="1:1" x14ac:dyDescent="0.25">
      <c r="A2617">
        <v>-48874.904727254674</v>
      </c>
    </row>
    <row r="2618" spans="1:1" x14ac:dyDescent="0.25">
      <c r="A2618">
        <v>-28100.067771384114</v>
      </c>
    </row>
    <row r="2619" spans="1:1" x14ac:dyDescent="0.25">
      <c r="A2619">
        <v>-49704.073395632164</v>
      </c>
    </row>
    <row r="2620" spans="1:1" x14ac:dyDescent="0.25">
      <c r="A2620">
        <v>-36560.497113971258</v>
      </c>
    </row>
    <row r="2621" spans="1:1" x14ac:dyDescent="0.25">
      <c r="A2621">
        <v>-38853.820973248345</v>
      </c>
    </row>
    <row r="2622" spans="1:1" x14ac:dyDescent="0.25">
      <c r="A2622">
        <v>-50830.936046382238</v>
      </c>
    </row>
    <row r="2623" spans="1:1" x14ac:dyDescent="0.25">
      <c r="A2623">
        <v>-36410.421119583036</v>
      </c>
    </row>
    <row r="2624" spans="1:1" x14ac:dyDescent="0.25">
      <c r="A2624">
        <v>-48192.656580890151</v>
      </c>
    </row>
    <row r="2625" spans="1:1" x14ac:dyDescent="0.25">
      <c r="A2625">
        <v>-35096.181226921799</v>
      </c>
    </row>
    <row r="2626" spans="1:1" x14ac:dyDescent="0.25">
      <c r="A2626">
        <v>-44664.525581014896</v>
      </c>
    </row>
    <row r="2627" spans="1:1" x14ac:dyDescent="0.25">
      <c r="A2627">
        <v>-40241.734782732099</v>
      </c>
    </row>
    <row r="2628" spans="1:1" x14ac:dyDescent="0.25">
      <c r="A2628">
        <v>-28944.266419090192</v>
      </c>
    </row>
    <row r="2629" spans="1:1" x14ac:dyDescent="0.25">
      <c r="A2629">
        <v>-43196.571696626837</v>
      </c>
    </row>
    <row r="2630" spans="1:1" x14ac:dyDescent="0.25">
      <c r="A2630">
        <v>-44329.215164107605</v>
      </c>
    </row>
    <row r="2631" spans="1:1" x14ac:dyDescent="0.25">
      <c r="A2631">
        <v>-60945.828482399942</v>
      </c>
    </row>
    <row r="2632" spans="1:1" x14ac:dyDescent="0.25">
      <c r="A2632">
        <v>-40222.247708281153</v>
      </c>
    </row>
    <row r="2633" spans="1:1" x14ac:dyDescent="0.25">
      <c r="A2633">
        <v>-27897.528509899603</v>
      </c>
    </row>
    <row r="2634" spans="1:1" x14ac:dyDescent="0.25">
      <c r="A2634">
        <v>-44383.501594658766</v>
      </c>
    </row>
    <row r="2635" spans="1:1" x14ac:dyDescent="0.25">
      <c r="A2635">
        <v>-49960.198850407178</v>
      </c>
    </row>
    <row r="2636" spans="1:1" x14ac:dyDescent="0.25">
      <c r="A2636">
        <v>-49808.937722776784</v>
      </c>
    </row>
    <row r="2637" spans="1:1" x14ac:dyDescent="0.25">
      <c r="A2637">
        <v>-40801.369605740707</v>
      </c>
    </row>
    <row r="2638" spans="1:1" x14ac:dyDescent="0.25">
      <c r="A2638">
        <v>-35551.529017122899</v>
      </c>
    </row>
    <row r="2639" spans="1:1" x14ac:dyDescent="0.25">
      <c r="A2639">
        <v>-38760.987835122163</v>
      </c>
    </row>
    <row r="2640" spans="1:1" x14ac:dyDescent="0.25">
      <c r="A2640">
        <v>-35793.150055363971</v>
      </c>
    </row>
    <row r="2641" spans="1:1" x14ac:dyDescent="0.25">
      <c r="A2641">
        <v>-27341.751113882907</v>
      </c>
    </row>
    <row r="2642" spans="1:1" x14ac:dyDescent="0.25">
      <c r="A2642">
        <v>-45190.267278106097</v>
      </c>
    </row>
    <row r="2643" spans="1:1" x14ac:dyDescent="0.25">
      <c r="A2643">
        <v>-38304.092402621638</v>
      </c>
    </row>
    <row r="2644" spans="1:1" x14ac:dyDescent="0.25">
      <c r="A2644">
        <v>-49951.759646200895</v>
      </c>
    </row>
    <row r="2645" spans="1:1" x14ac:dyDescent="0.25">
      <c r="A2645">
        <v>-32117.148747306383</v>
      </c>
    </row>
    <row r="2646" spans="1:1" x14ac:dyDescent="0.25">
      <c r="A2646">
        <v>-40686.114143221377</v>
      </c>
    </row>
    <row r="2647" spans="1:1" x14ac:dyDescent="0.25">
      <c r="A2647">
        <v>-46450.050027502715</v>
      </c>
    </row>
    <row r="2648" spans="1:1" x14ac:dyDescent="0.25">
      <c r="A2648">
        <v>-50664.166572655711</v>
      </c>
    </row>
    <row r="2649" spans="1:1" x14ac:dyDescent="0.25">
      <c r="A2649">
        <v>-31149.428916815283</v>
      </c>
    </row>
    <row r="2650" spans="1:1" x14ac:dyDescent="0.25">
      <c r="A2650">
        <v>-30867.552912374085</v>
      </c>
    </row>
    <row r="2651" spans="1:1" x14ac:dyDescent="0.25">
      <c r="A2651">
        <v>-61197.454220884698</v>
      </c>
    </row>
    <row r="2652" spans="1:1" x14ac:dyDescent="0.25">
      <c r="A2652">
        <v>-41582.543599047771</v>
      </c>
    </row>
    <row r="2653" spans="1:1" x14ac:dyDescent="0.25">
      <c r="A2653">
        <v>-38929.221377900969</v>
      </c>
    </row>
    <row r="2654" spans="1:1" x14ac:dyDescent="0.25">
      <c r="A2654">
        <v>-47711.954418303285</v>
      </c>
    </row>
    <row r="2655" spans="1:1" x14ac:dyDescent="0.25">
      <c r="A2655">
        <v>-47580.481250749392</v>
      </c>
    </row>
    <row r="2656" spans="1:1" x14ac:dyDescent="0.25">
      <c r="A2656">
        <v>-30215.486544017665</v>
      </c>
    </row>
    <row r="2657" spans="1:1" x14ac:dyDescent="0.25">
      <c r="A2657">
        <v>-41996.335548753079</v>
      </c>
    </row>
    <row r="2658" spans="1:1" x14ac:dyDescent="0.25">
      <c r="A2658">
        <v>-42067.330183297861</v>
      </c>
    </row>
    <row r="2659" spans="1:1" x14ac:dyDescent="0.25">
      <c r="A2659">
        <v>-40626.337407930769</v>
      </c>
    </row>
    <row r="2660" spans="1:1" x14ac:dyDescent="0.25">
      <c r="A2660">
        <v>-47795.36849483996</v>
      </c>
    </row>
    <row r="2661" spans="1:1" x14ac:dyDescent="0.25">
      <c r="A2661">
        <v>-35922.816255589656</v>
      </c>
    </row>
    <row r="2662" spans="1:1" x14ac:dyDescent="0.25">
      <c r="A2662">
        <v>-31683.016815068586</v>
      </c>
    </row>
    <row r="2663" spans="1:1" x14ac:dyDescent="0.25">
      <c r="A2663">
        <v>-37169.577448989781</v>
      </c>
    </row>
    <row r="2664" spans="1:1" x14ac:dyDescent="0.25">
      <c r="A2664">
        <v>-43658.373965243809</v>
      </c>
    </row>
    <row r="2665" spans="1:1" x14ac:dyDescent="0.25">
      <c r="A2665">
        <v>-54641.421826139136</v>
      </c>
    </row>
    <row r="2666" spans="1:1" x14ac:dyDescent="0.25">
      <c r="A2666">
        <v>-30119.823800541344</v>
      </c>
    </row>
    <row r="2667" spans="1:1" x14ac:dyDescent="0.25">
      <c r="A2667">
        <v>-40330.327907738771</v>
      </c>
    </row>
    <row r="2668" spans="1:1" x14ac:dyDescent="0.25">
      <c r="A2668">
        <v>-35093.872351222853</v>
      </c>
    </row>
    <row r="2669" spans="1:1" x14ac:dyDescent="0.25">
      <c r="A2669">
        <v>-47168.874159007974</v>
      </c>
    </row>
    <row r="2670" spans="1:1" x14ac:dyDescent="0.25">
      <c r="A2670">
        <v>-27138.840310042237</v>
      </c>
    </row>
    <row r="2671" spans="1:1" x14ac:dyDescent="0.25">
      <c r="A2671">
        <v>-33217.999164087458</v>
      </c>
    </row>
    <row r="2672" spans="1:1" x14ac:dyDescent="0.25">
      <c r="A2672">
        <v>-45651.254912523</v>
      </c>
    </row>
    <row r="2673" spans="1:1" x14ac:dyDescent="0.25">
      <c r="A2673">
        <v>-38166.654608059675</v>
      </c>
    </row>
    <row r="2674" spans="1:1" x14ac:dyDescent="0.25">
      <c r="A2674">
        <v>-52870.607654231309</v>
      </c>
    </row>
    <row r="2675" spans="1:1" x14ac:dyDescent="0.25">
      <c r="A2675">
        <v>-24040.810205624679</v>
      </c>
    </row>
    <row r="2676" spans="1:1" x14ac:dyDescent="0.25">
      <c r="A2676">
        <v>-37021.607186412119</v>
      </c>
    </row>
    <row r="2677" spans="1:1" x14ac:dyDescent="0.25">
      <c r="A2677">
        <v>-43603.730303164994</v>
      </c>
    </row>
    <row r="2678" spans="1:1" x14ac:dyDescent="0.25">
      <c r="A2678">
        <v>-40498.229343935032</v>
      </c>
    </row>
    <row r="2679" spans="1:1" x14ac:dyDescent="0.25">
      <c r="A2679">
        <v>-30516.487780106327</v>
      </c>
    </row>
    <row r="2680" spans="1:1" x14ac:dyDescent="0.25">
      <c r="A2680">
        <v>-44819.451387236666</v>
      </c>
    </row>
    <row r="2681" spans="1:1" x14ac:dyDescent="0.25">
      <c r="A2681">
        <v>-48926.413276404608</v>
      </c>
    </row>
    <row r="2682" spans="1:1" x14ac:dyDescent="0.25">
      <c r="A2682">
        <v>-45667.88967707174</v>
      </c>
    </row>
    <row r="2683" spans="1:1" x14ac:dyDescent="0.25">
      <c r="A2683">
        <v>-43746.2202450404</v>
      </c>
    </row>
    <row r="2684" spans="1:1" x14ac:dyDescent="0.25">
      <c r="A2684">
        <v>-34677.086682853835</v>
      </c>
    </row>
    <row r="2685" spans="1:1" x14ac:dyDescent="0.25">
      <c r="A2685">
        <v>-37377.451842253344</v>
      </c>
    </row>
    <row r="2686" spans="1:1" x14ac:dyDescent="0.25">
      <c r="A2686">
        <v>-40745.028834888872</v>
      </c>
    </row>
    <row r="2687" spans="1:1" x14ac:dyDescent="0.25">
      <c r="A2687">
        <v>-43550.127936082892</v>
      </c>
    </row>
    <row r="2688" spans="1:1" x14ac:dyDescent="0.25">
      <c r="A2688">
        <v>-31069.119733483873</v>
      </c>
    </row>
    <row r="2689" spans="1:1" x14ac:dyDescent="0.25">
      <c r="A2689">
        <v>-32648.298442909479</v>
      </c>
    </row>
    <row r="2690" spans="1:1" x14ac:dyDescent="0.25">
      <c r="A2690">
        <v>-45680.921426389279</v>
      </c>
    </row>
    <row r="2691" spans="1:1" x14ac:dyDescent="0.25">
      <c r="A2691">
        <v>-34694.996071718517</v>
      </c>
    </row>
    <row r="2692" spans="1:1" x14ac:dyDescent="0.25">
      <c r="A2692">
        <v>-29414.800707496201</v>
      </c>
    </row>
    <row r="2693" spans="1:1" x14ac:dyDescent="0.25">
      <c r="A2693">
        <v>-35710.549483814568</v>
      </c>
    </row>
    <row r="2694" spans="1:1" x14ac:dyDescent="0.25">
      <c r="A2694">
        <v>-35664.148400146136</v>
      </c>
    </row>
    <row r="2695" spans="1:1" x14ac:dyDescent="0.25">
      <c r="A2695">
        <v>-42683.495534882692</v>
      </c>
    </row>
    <row r="2696" spans="1:1" x14ac:dyDescent="0.25">
      <c r="A2696">
        <v>-35284.020582151206</v>
      </c>
    </row>
    <row r="2697" spans="1:1" x14ac:dyDescent="0.25">
      <c r="A2697">
        <v>-40987.027285447635</v>
      </c>
    </row>
    <row r="2698" spans="1:1" x14ac:dyDescent="0.25">
      <c r="A2698">
        <v>-49787.085360519166</v>
      </c>
    </row>
    <row r="2699" spans="1:1" x14ac:dyDescent="0.25">
      <c r="A2699">
        <v>-46732.857306555845</v>
      </c>
    </row>
    <row r="2700" spans="1:1" x14ac:dyDescent="0.25">
      <c r="A2700">
        <v>-47388.77739377183</v>
      </c>
    </row>
    <row r="2701" spans="1:1" x14ac:dyDescent="0.25">
      <c r="A2701">
        <v>-37102.142953492956</v>
      </c>
    </row>
    <row r="2702" spans="1:1" x14ac:dyDescent="0.25">
      <c r="A2702">
        <v>-40067.741426716748</v>
      </c>
    </row>
    <row r="2703" spans="1:1" x14ac:dyDescent="0.25">
      <c r="A2703">
        <v>-51018.320817813888</v>
      </c>
    </row>
    <row r="2704" spans="1:1" x14ac:dyDescent="0.25">
      <c r="A2704">
        <v>-53533.872180076316</v>
      </c>
    </row>
    <row r="2705" spans="1:1" x14ac:dyDescent="0.25">
      <c r="A2705">
        <v>-32206.053262347981</v>
      </c>
    </row>
    <row r="2706" spans="1:1" x14ac:dyDescent="0.25">
      <c r="A2706">
        <v>-37088.334555226393</v>
      </c>
    </row>
    <row r="2707" spans="1:1" x14ac:dyDescent="0.25">
      <c r="A2707">
        <v>-48894.65088203772</v>
      </c>
    </row>
    <row r="2708" spans="1:1" x14ac:dyDescent="0.25">
      <c r="A2708">
        <v>-41736.226781090474</v>
      </c>
    </row>
    <row r="2709" spans="1:1" x14ac:dyDescent="0.25">
      <c r="A2709">
        <v>-33379.005502652843</v>
      </c>
    </row>
    <row r="2710" spans="1:1" x14ac:dyDescent="0.25">
      <c r="A2710">
        <v>-33238.5013091976</v>
      </c>
    </row>
    <row r="2711" spans="1:1" x14ac:dyDescent="0.25">
      <c r="A2711">
        <v>-33488.196761151907</v>
      </c>
    </row>
    <row r="2712" spans="1:1" x14ac:dyDescent="0.25">
      <c r="A2712">
        <v>-49019.894584402136</v>
      </c>
    </row>
    <row r="2713" spans="1:1" x14ac:dyDescent="0.25">
      <c r="A2713">
        <v>-33270.117073683214</v>
      </c>
    </row>
    <row r="2714" spans="1:1" x14ac:dyDescent="0.25">
      <c r="A2714">
        <v>-48542.981895495992</v>
      </c>
    </row>
    <row r="2715" spans="1:1" x14ac:dyDescent="0.25">
      <c r="A2715">
        <v>-32117.822432497887</v>
      </c>
    </row>
    <row r="2716" spans="1:1" x14ac:dyDescent="0.25">
      <c r="A2716">
        <v>-41107.396752441695</v>
      </c>
    </row>
    <row r="2717" spans="1:1" x14ac:dyDescent="0.25">
      <c r="A2717">
        <v>-52955.343846202275</v>
      </c>
    </row>
    <row r="2718" spans="1:1" x14ac:dyDescent="0.25">
      <c r="A2718">
        <v>-38355.915623635832</v>
      </c>
    </row>
    <row r="2719" spans="1:1" x14ac:dyDescent="0.25">
      <c r="A2719">
        <v>-44766.177749343668</v>
      </c>
    </row>
    <row r="2720" spans="1:1" x14ac:dyDescent="0.25">
      <c r="A2720">
        <v>-25603.700989488621</v>
      </c>
    </row>
    <row r="2721" spans="1:1" x14ac:dyDescent="0.25">
      <c r="A2721">
        <v>-30658.35258253965</v>
      </c>
    </row>
    <row r="2722" spans="1:1" x14ac:dyDescent="0.25">
      <c r="A2722">
        <v>-33614.070469914775</v>
      </c>
    </row>
    <row r="2723" spans="1:1" x14ac:dyDescent="0.25">
      <c r="A2723">
        <v>-35291.407215216823</v>
      </c>
    </row>
    <row r="2724" spans="1:1" x14ac:dyDescent="0.25">
      <c r="A2724">
        <v>-58083.462136994858</v>
      </c>
    </row>
    <row r="2725" spans="1:1" x14ac:dyDescent="0.25">
      <c r="A2725">
        <v>-34622.329998457062</v>
      </c>
    </row>
    <row r="2726" spans="1:1" x14ac:dyDescent="0.25">
      <c r="A2726">
        <v>-46343.330702356994</v>
      </c>
    </row>
    <row r="2727" spans="1:1" x14ac:dyDescent="0.25">
      <c r="A2727">
        <v>-34442.06762576515</v>
      </c>
    </row>
    <row r="2728" spans="1:1" x14ac:dyDescent="0.25">
      <c r="A2728">
        <v>-31998.587673583781</v>
      </c>
    </row>
    <row r="2729" spans="1:1" x14ac:dyDescent="0.25">
      <c r="A2729">
        <v>-34875.938162460385</v>
      </c>
    </row>
    <row r="2730" spans="1:1" x14ac:dyDescent="0.25">
      <c r="A2730">
        <v>-35379.53372342205</v>
      </c>
    </row>
    <row r="2731" spans="1:1" x14ac:dyDescent="0.25">
      <c r="A2731">
        <v>-45962.24826726118</v>
      </c>
    </row>
    <row r="2732" spans="1:1" x14ac:dyDescent="0.25">
      <c r="A2732">
        <v>-45055.073344250093</v>
      </c>
    </row>
    <row r="2733" spans="1:1" x14ac:dyDescent="0.25">
      <c r="A2733">
        <v>-37263.424429075894</v>
      </c>
    </row>
    <row r="2734" spans="1:1" x14ac:dyDescent="0.25">
      <c r="A2734">
        <v>-39127.160315399196</v>
      </c>
    </row>
    <row r="2735" spans="1:1" x14ac:dyDescent="0.25">
      <c r="A2735">
        <v>-31623.926427520841</v>
      </c>
    </row>
    <row r="2736" spans="1:1" x14ac:dyDescent="0.25">
      <c r="A2736">
        <v>-41022.583873238225</v>
      </c>
    </row>
    <row r="2737" spans="1:1" x14ac:dyDescent="0.25">
      <c r="A2737">
        <v>-37251.893269204054</v>
      </c>
    </row>
    <row r="2738" spans="1:1" x14ac:dyDescent="0.25">
      <c r="A2738">
        <v>-48008.934585712748</v>
      </c>
    </row>
    <row r="2739" spans="1:1" x14ac:dyDescent="0.25">
      <c r="A2739">
        <v>-37640.964064697167</v>
      </c>
    </row>
    <row r="2740" spans="1:1" x14ac:dyDescent="0.25">
      <c r="A2740">
        <v>-36163.691027436515</v>
      </c>
    </row>
    <row r="2741" spans="1:1" x14ac:dyDescent="0.25">
      <c r="A2741">
        <v>-36170.564399814975</v>
      </c>
    </row>
    <row r="2742" spans="1:1" x14ac:dyDescent="0.25">
      <c r="A2742">
        <v>-39667.177667662218</v>
      </c>
    </row>
    <row r="2743" spans="1:1" x14ac:dyDescent="0.25">
      <c r="A2743">
        <v>-37476.438410031136</v>
      </c>
    </row>
    <row r="2744" spans="1:1" x14ac:dyDescent="0.25">
      <c r="A2744">
        <v>-53763.865790583455</v>
      </c>
    </row>
    <row r="2745" spans="1:1" x14ac:dyDescent="0.25">
      <c r="A2745">
        <v>-45546.284609093971</v>
      </c>
    </row>
    <row r="2746" spans="1:1" x14ac:dyDescent="0.25">
      <c r="A2746">
        <v>-39282.021049698174</v>
      </c>
    </row>
    <row r="2747" spans="1:1" x14ac:dyDescent="0.25">
      <c r="A2747">
        <v>-40382.725085459628</v>
      </c>
    </row>
    <row r="2748" spans="1:1" x14ac:dyDescent="0.25">
      <c r="A2748">
        <v>-37918.472356490718</v>
      </c>
    </row>
    <row r="2749" spans="1:1" x14ac:dyDescent="0.25">
      <c r="A2749">
        <v>-31215.398718383127</v>
      </c>
    </row>
    <row r="2750" spans="1:1" x14ac:dyDescent="0.25">
      <c r="A2750">
        <v>-37115.011005829612</v>
      </c>
    </row>
    <row r="2751" spans="1:1" x14ac:dyDescent="0.25">
      <c r="A2751">
        <v>-29825.57728312863</v>
      </c>
    </row>
    <row r="2752" spans="1:1" x14ac:dyDescent="0.25">
      <c r="A2752">
        <v>-42973.197438660369</v>
      </c>
    </row>
    <row r="2753" spans="1:1" x14ac:dyDescent="0.25">
      <c r="A2753">
        <v>-29373.322487864178</v>
      </c>
    </row>
    <row r="2754" spans="1:1" x14ac:dyDescent="0.25">
      <c r="A2754">
        <v>-37513.289412785489</v>
      </c>
    </row>
    <row r="2755" spans="1:1" x14ac:dyDescent="0.25">
      <c r="A2755">
        <v>-42372.513730830426</v>
      </c>
    </row>
    <row r="2756" spans="1:1" x14ac:dyDescent="0.25">
      <c r="A2756">
        <v>-50149.926785511969</v>
      </c>
    </row>
    <row r="2757" spans="1:1" x14ac:dyDescent="0.25">
      <c r="A2757">
        <v>-42038.473729674908</v>
      </c>
    </row>
    <row r="2758" spans="1:1" x14ac:dyDescent="0.25">
      <c r="A2758">
        <v>-40650.171232674213</v>
      </c>
    </row>
    <row r="2759" spans="1:1" x14ac:dyDescent="0.25">
      <c r="A2759">
        <v>-32155.49707112318</v>
      </c>
    </row>
    <row r="2760" spans="1:1" x14ac:dyDescent="0.25">
      <c r="A2760">
        <v>-41205.305667407665</v>
      </c>
    </row>
    <row r="2761" spans="1:1" x14ac:dyDescent="0.25">
      <c r="A2761">
        <v>-51538.35634168188</v>
      </c>
    </row>
    <row r="2762" spans="1:1" x14ac:dyDescent="0.25">
      <c r="A2762">
        <v>-43179.742754092789</v>
      </c>
    </row>
    <row r="2763" spans="1:1" x14ac:dyDescent="0.25">
      <c r="A2763">
        <v>-36349.05839977193</v>
      </c>
    </row>
    <row r="2764" spans="1:1" x14ac:dyDescent="0.25">
      <c r="A2764">
        <v>-43572.655127607271</v>
      </c>
    </row>
    <row r="2765" spans="1:1" x14ac:dyDescent="0.25">
      <c r="A2765">
        <v>-44855.953473623158</v>
      </c>
    </row>
    <row r="2766" spans="1:1" x14ac:dyDescent="0.25">
      <c r="A2766">
        <v>-47077.830113915101</v>
      </c>
    </row>
    <row r="2767" spans="1:1" x14ac:dyDescent="0.25">
      <c r="A2767">
        <v>-45185.46312498521</v>
      </c>
    </row>
    <row r="2768" spans="1:1" x14ac:dyDescent="0.25">
      <c r="A2768">
        <v>-38785.456065104452</v>
      </c>
    </row>
    <row r="2769" spans="1:1" x14ac:dyDescent="0.25">
      <c r="A2769">
        <v>-47192.937195746112</v>
      </c>
    </row>
    <row r="2770" spans="1:1" x14ac:dyDescent="0.25">
      <c r="A2770">
        <v>-28155.938721387174</v>
      </c>
    </row>
    <row r="2771" spans="1:1" x14ac:dyDescent="0.25">
      <c r="A2771">
        <v>-28553.366777086529</v>
      </c>
    </row>
    <row r="2772" spans="1:1" x14ac:dyDescent="0.25">
      <c r="A2772">
        <v>-55307.019608979346</v>
      </c>
    </row>
    <row r="2773" spans="1:1" x14ac:dyDescent="0.25">
      <c r="A2773">
        <v>-40194.530746200006</v>
      </c>
    </row>
    <row r="2774" spans="1:1" x14ac:dyDescent="0.25">
      <c r="A2774">
        <v>-32993.811016596257</v>
      </c>
    </row>
    <row r="2775" spans="1:1" x14ac:dyDescent="0.25">
      <c r="A2775">
        <v>-43779.706851855342</v>
      </c>
    </row>
    <row r="2776" spans="1:1" x14ac:dyDescent="0.25">
      <c r="A2776">
        <v>-31265.30605606045</v>
      </c>
    </row>
    <row r="2777" spans="1:1" x14ac:dyDescent="0.25">
      <c r="A2777">
        <v>-48303.748034425196</v>
      </c>
    </row>
    <row r="2778" spans="1:1" x14ac:dyDescent="0.25">
      <c r="A2778">
        <v>-41368.88305956751</v>
      </c>
    </row>
    <row r="2779" spans="1:1" x14ac:dyDescent="0.25">
      <c r="A2779">
        <v>-35016.051913378004</v>
      </c>
    </row>
    <row r="2780" spans="1:1" x14ac:dyDescent="0.25">
      <c r="A2780">
        <v>-44504.650033809128</v>
      </c>
    </row>
    <row r="2781" spans="1:1" x14ac:dyDescent="0.25">
      <c r="A2781">
        <v>-35403.723054940296</v>
      </c>
    </row>
    <row r="2782" spans="1:1" x14ac:dyDescent="0.25">
      <c r="A2782">
        <v>-43235.541895008646</v>
      </c>
    </row>
    <row r="2783" spans="1:1" x14ac:dyDescent="0.25">
      <c r="A2783">
        <v>-42776.032839706691</v>
      </c>
    </row>
    <row r="2784" spans="1:1" x14ac:dyDescent="0.25">
      <c r="A2784">
        <v>-33998.844000197823</v>
      </c>
    </row>
    <row r="2785" spans="1:1" x14ac:dyDescent="0.25">
      <c r="A2785">
        <v>-35635.61097178403</v>
      </c>
    </row>
    <row r="2786" spans="1:1" x14ac:dyDescent="0.25">
      <c r="A2786">
        <v>-38740.794113537129</v>
      </c>
    </row>
    <row r="2787" spans="1:1" x14ac:dyDescent="0.25">
      <c r="A2787">
        <v>-34427.323393335886</v>
      </c>
    </row>
    <row r="2788" spans="1:1" x14ac:dyDescent="0.25">
      <c r="A2788">
        <v>-26603.152417445228</v>
      </c>
    </row>
    <row r="2789" spans="1:1" x14ac:dyDescent="0.25">
      <c r="A2789">
        <v>-51983.335663612859</v>
      </c>
    </row>
    <row r="2790" spans="1:1" x14ac:dyDescent="0.25">
      <c r="A2790">
        <v>-32187.361263946208</v>
      </c>
    </row>
    <row r="2791" spans="1:1" x14ac:dyDescent="0.25">
      <c r="A2791">
        <v>-45350.410754877012</v>
      </c>
    </row>
    <row r="2792" spans="1:1" x14ac:dyDescent="0.25">
      <c r="A2792">
        <v>-34916.53905976157</v>
      </c>
    </row>
    <row r="2793" spans="1:1" x14ac:dyDescent="0.25">
      <c r="A2793">
        <v>-43182.547592506467</v>
      </c>
    </row>
    <row r="2794" spans="1:1" x14ac:dyDescent="0.25">
      <c r="A2794">
        <v>-32233.79116478662</v>
      </c>
    </row>
    <row r="2795" spans="1:1" x14ac:dyDescent="0.25">
      <c r="A2795">
        <v>-41109.53566282797</v>
      </c>
    </row>
    <row r="2796" spans="1:1" x14ac:dyDescent="0.25">
      <c r="A2796">
        <v>-27712.113067309845</v>
      </c>
    </row>
    <row r="2797" spans="1:1" x14ac:dyDescent="0.25">
      <c r="A2797">
        <v>-50296.051606585868</v>
      </c>
    </row>
    <row r="2798" spans="1:1" x14ac:dyDescent="0.25">
      <c r="A2798">
        <v>-31794.265166445635</v>
      </c>
    </row>
    <row r="2799" spans="1:1" x14ac:dyDescent="0.25">
      <c r="A2799">
        <v>-53216.302733415374</v>
      </c>
    </row>
    <row r="2800" spans="1:1" x14ac:dyDescent="0.25">
      <c r="A2800">
        <v>-42280.308046645208</v>
      </c>
    </row>
    <row r="2801" spans="1:1" x14ac:dyDescent="0.25">
      <c r="A2801">
        <v>-41284.494463315685</v>
      </c>
    </row>
    <row r="2802" spans="1:1" x14ac:dyDescent="0.25">
      <c r="A2802">
        <v>-31649.913175200898</v>
      </c>
    </row>
    <row r="2803" spans="1:1" x14ac:dyDescent="0.25">
      <c r="A2803">
        <v>-41100.244117222872</v>
      </c>
    </row>
    <row r="2804" spans="1:1" x14ac:dyDescent="0.25">
      <c r="A2804">
        <v>-35987.475145189987</v>
      </c>
    </row>
    <row r="2805" spans="1:1" x14ac:dyDescent="0.25">
      <c r="A2805">
        <v>-47196.750408043517</v>
      </c>
    </row>
    <row r="2806" spans="1:1" x14ac:dyDescent="0.25">
      <c r="A2806">
        <v>-47123.624994686121</v>
      </c>
    </row>
    <row r="2807" spans="1:1" x14ac:dyDescent="0.25">
      <c r="A2807">
        <v>-41073.270790635419</v>
      </c>
    </row>
    <row r="2808" spans="1:1" x14ac:dyDescent="0.25">
      <c r="A2808">
        <v>-31005.516883833538</v>
      </c>
    </row>
    <row r="2809" spans="1:1" x14ac:dyDescent="0.25">
      <c r="A2809">
        <v>-35797.702964911958</v>
      </c>
    </row>
    <row r="2810" spans="1:1" x14ac:dyDescent="0.25">
      <c r="A2810">
        <v>-44008.089457201408</v>
      </c>
    </row>
    <row r="2811" spans="1:1" x14ac:dyDescent="0.25">
      <c r="A2811">
        <v>-35672.290334095916</v>
      </c>
    </row>
    <row r="2812" spans="1:1" x14ac:dyDescent="0.25">
      <c r="A2812">
        <v>-38134.033468691756</v>
      </c>
    </row>
    <row r="2813" spans="1:1" x14ac:dyDescent="0.25">
      <c r="A2813">
        <v>-53453.184037552273</v>
      </c>
    </row>
    <row r="2814" spans="1:1" x14ac:dyDescent="0.25">
      <c r="A2814">
        <v>-31264.72426454661</v>
      </c>
    </row>
    <row r="2815" spans="1:1" x14ac:dyDescent="0.25">
      <c r="A2815">
        <v>-29037.304789956965</v>
      </c>
    </row>
    <row r="2816" spans="1:1" x14ac:dyDescent="0.25">
      <c r="A2816">
        <v>-35872.703403548985</v>
      </c>
    </row>
    <row r="2817" spans="1:1" x14ac:dyDescent="0.25">
      <c r="A2817">
        <v>-39306.282393604743</v>
      </c>
    </row>
    <row r="2818" spans="1:1" x14ac:dyDescent="0.25">
      <c r="A2818">
        <v>-32859.828611643032</v>
      </c>
    </row>
    <row r="2819" spans="1:1" x14ac:dyDescent="0.25">
      <c r="A2819">
        <v>-47493.2461794634</v>
      </c>
    </row>
    <row r="2820" spans="1:1" x14ac:dyDescent="0.25">
      <c r="A2820">
        <v>-37038.910365129603</v>
      </c>
    </row>
    <row r="2821" spans="1:1" x14ac:dyDescent="0.25">
      <c r="A2821">
        <v>-40131.236507030932</v>
      </c>
    </row>
    <row r="2822" spans="1:1" x14ac:dyDescent="0.25">
      <c r="A2822">
        <v>-35102.962304027307</v>
      </c>
    </row>
    <row r="2823" spans="1:1" x14ac:dyDescent="0.25">
      <c r="A2823">
        <v>-34578.313869620455</v>
      </c>
    </row>
    <row r="2824" spans="1:1" x14ac:dyDescent="0.25">
      <c r="A2824">
        <v>-55123.054627937818</v>
      </c>
    </row>
    <row r="2825" spans="1:1" x14ac:dyDescent="0.25">
      <c r="A2825">
        <v>-37040.316547469673</v>
      </c>
    </row>
    <row r="2826" spans="1:1" x14ac:dyDescent="0.25">
      <c r="A2826">
        <v>-55721.439806557697</v>
      </c>
    </row>
    <row r="2827" spans="1:1" x14ac:dyDescent="0.25">
      <c r="A2827">
        <v>-45592.942311718798</v>
      </c>
    </row>
    <row r="2828" spans="1:1" x14ac:dyDescent="0.25">
      <c r="A2828">
        <v>-38318.071939639914</v>
      </c>
    </row>
    <row r="2829" spans="1:1" x14ac:dyDescent="0.25">
      <c r="A2829">
        <v>-42460.851034439373</v>
      </c>
    </row>
    <row r="2830" spans="1:1" x14ac:dyDescent="0.25">
      <c r="A2830">
        <v>-59349.029544033736</v>
      </c>
    </row>
    <row r="2831" spans="1:1" x14ac:dyDescent="0.25">
      <c r="A2831">
        <v>-43486.288416432813</v>
      </c>
    </row>
    <row r="2832" spans="1:1" x14ac:dyDescent="0.25">
      <c r="A2832">
        <v>-36605.2323670818</v>
      </c>
    </row>
    <row r="2833" spans="1:1" x14ac:dyDescent="0.25">
      <c r="A2833">
        <v>-43215.599411998395</v>
      </c>
    </row>
    <row r="2834" spans="1:1" x14ac:dyDescent="0.25">
      <c r="A2834">
        <v>-31236.996731144754</v>
      </c>
    </row>
    <row r="2835" spans="1:1" x14ac:dyDescent="0.25">
      <c r="A2835">
        <v>-31416.811073683704</v>
      </c>
    </row>
    <row r="2836" spans="1:1" x14ac:dyDescent="0.25">
      <c r="A2836">
        <v>-32214.376323977696</v>
      </c>
    </row>
    <row r="2837" spans="1:1" x14ac:dyDescent="0.25">
      <c r="A2837">
        <v>-42230.947979198987</v>
      </c>
    </row>
    <row r="2838" spans="1:1" x14ac:dyDescent="0.25">
      <c r="A2838">
        <v>-41513.76371221857</v>
      </c>
    </row>
    <row r="2839" spans="1:1" x14ac:dyDescent="0.25">
      <c r="A2839">
        <v>-46316.47093403156</v>
      </c>
    </row>
    <row r="2840" spans="1:1" x14ac:dyDescent="0.25">
      <c r="A2840">
        <v>-44797.532984783844</v>
      </c>
    </row>
    <row r="2841" spans="1:1" x14ac:dyDescent="0.25">
      <c r="A2841">
        <v>-41168.180188845887</v>
      </c>
    </row>
    <row r="2842" spans="1:1" x14ac:dyDescent="0.25">
      <c r="A2842">
        <v>-40702.108826978496</v>
      </c>
    </row>
    <row r="2843" spans="1:1" x14ac:dyDescent="0.25">
      <c r="A2843">
        <v>-39147.679756858663</v>
      </c>
    </row>
    <row r="2844" spans="1:1" x14ac:dyDescent="0.25">
      <c r="A2844">
        <v>-41345.499240407793</v>
      </c>
    </row>
    <row r="2845" spans="1:1" x14ac:dyDescent="0.25">
      <c r="A2845">
        <v>-30293.904895010222</v>
      </c>
    </row>
    <row r="2846" spans="1:1" x14ac:dyDescent="0.25">
      <c r="A2846">
        <v>-37905.84746487387</v>
      </c>
    </row>
    <row r="2847" spans="1:1" x14ac:dyDescent="0.25">
      <c r="A2847">
        <v>-37222.779275082677</v>
      </c>
    </row>
    <row r="2848" spans="1:1" x14ac:dyDescent="0.25">
      <c r="A2848">
        <v>-46986.592978749934</v>
      </c>
    </row>
    <row r="2849" spans="1:1" x14ac:dyDescent="0.25">
      <c r="A2849">
        <v>-41747.061401743471</v>
      </c>
    </row>
    <row r="2850" spans="1:1" x14ac:dyDescent="0.25">
      <c r="A2850">
        <v>-33830.578639686464</v>
      </c>
    </row>
    <row r="2851" spans="1:1" x14ac:dyDescent="0.25">
      <c r="A2851">
        <v>-33257.966342720087</v>
      </c>
    </row>
    <row r="2852" spans="1:1" x14ac:dyDescent="0.25">
      <c r="A2852">
        <v>-30418.951136679403</v>
      </c>
    </row>
    <row r="2853" spans="1:1" x14ac:dyDescent="0.25">
      <c r="A2853">
        <v>-37783.842239551224</v>
      </c>
    </row>
    <row r="2854" spans="1:1" x14ac:dyDescent="0.25">
      <c r="A2854">
        <v>-34239.231198319329</v>
      </c>
    </row>
    <row r="2855" spans="1:1" x14ac:dyDescent="0.25">
      <c r="A2855">
        <v>-32704.406231605048</v>
      </c>
    </row>
    <row r="2856" spans="1:1" x14ac:dyDescent="0.25">
      <c r="A2856">
        <v>-37982.972436015916</v>
      </c>
    </row>
    <row r="2857" spans="1:1" x14ac:dyDescent="0.25">
      <c r="A2857">
        <v>-28848.591563425856</v>
      </c>
    </row>
    <row r="2858" spans="1:1" x14ac:dyDescent="0.25">
      <c r="A2858">
        <v>-48952.729047278073</v>
      </c>
    </row>
    <row r="2859" spans="1:1" x14ac:dyDescent="0.25">
      <c r="A2859">
        <v>-35873.023824455769</v>
      </c>
    </row>
    <row r="2860" spans="1:1" x14ac:dyDescent="0.25">
      <c r="A2860">
        <v>-36048.150432329094</v>
      </c>
    </row>
    <row r="2861" spans="1:1" x14ac:dyDescent="0.25">
      <c r="A2861">
        <v>-39422.593598143219</v>
      </c>
    </row>
    <row r="2862" spans="1:1" x14ac:dyDescent="0.25">
      <c r="A2862">
        <v>-36223.300271222157</v>
      </c>
    </row>
    <row r="2863" spans="1:1" x14ac:dyDescent="0.25">
      <c r="A2863">
        <v>-32068.141364184266</v>
      </c>
    </row>
    <row r="2864" spans="1:1" x14ac:dyDescent="0.25">
      <c r="A2864">
        <v>-41628.377210907216</v>
      </c>
    </row>
    <row r="2865" spans="1:1" x14ac:dyDescent="0.25">
      <c r="A2865">
        <v>-39543.994462820214</v>
      </c>
    </row>
    <row r="2866" spans="1:1" x14ac:dyDescent="0.25">
      <c r="A2866">
        <v>-39082.282869343224</v>
      </c>
    </row>
    <row r="2867" spans="1:1" x14ac:dyDescent="0.25">
      <c r="A2867">
        <v>-30979.322040041756</v>
      </c>
    </row>
    <row r="2868" spans="1:1" x14ac:dyDescent="0.25">
      <c r="A2868">
        <v>-38097.194504884472</v>
      </c>
    </row>
    <row r="2869" spans="1:1" x14ac:dyDescent="0.25">
      <c r="A2869">
        <v>-43770.394464667246</v>
      </c>
    </row>
    <row r="2870" spans="1:1" x14ac:dyDescent="0.25">
      <c r="A2870">
        <v>-33126.009324234547</v>
      </c>
    </row>
    <row r="2871" spans="1:1" x14ac:dyDescent="0.25">
      <c r="A2871">
        <v>-32125.267169185216</v>
      </c>
    </row>
    <row r="2872" spans="1:1" x14ac:dyDescent="0.25">
      <c r="A2872">
        <v>-28271.084285248173</v>
      </c>
    </row>
    <row r="2873" spans="1:1" x14ac:dyDescent="0.25">
      <c r="A2873">
        <v>-33048.195006560796</v>
      </c>
    </row>
    <row r="2874" spans="1:1" x14ac:dyDescent="0.25">
      <c r="A2874">
        <v>-41265.957817575996</v>
      </c>
    </row>
    <row r="2875" spans="1:1" x14ac:dyDescent="0.25">
      <c r="A2875">
        <v>-34261.784917698053</v>
      </c>
    </row>
    <row r="2876" spans="1:1" x14ac:dyDescent="0.25">
      <c r="A2876">
        <v>-38905.488682185205</v>
      </c>
    </row>
    <row r="2877" spans="1:1" x14ac:dyDescent="0.25">
      <c r="A2877">
        <v>-40849.173085545946</v>
      </c>
    </row>
    <row r="2878" spans="1:1" x14ac:dyDescent="0.25">
      <c r="A2878">
        <v>-33753.903484535731</v>
      </c>
    </row>
    <row r="2879" spans="1:1" x14ac:dyDescent="0.25">
      <c r="A2879">
        <v>-36734.384692207954</v>
      </c>
    </row>
    <row r="2880" spans="1:1" x14ac:dyDescent="0.25">
      <c r="A2880">
        <v>-40793.85998985995</v>
      </c>
    </row>
    <row r="2881" spans="1:1" x14ac:dyDescent="0.25">
      <c r="A2881">
        <v>-46746.682143209779</v>
      </c>
    </row>
    <row r="2882" spans="1:1" x14ac:dyDescent="0.25">
      <c r="A2882">
        <v>-34315.632374844688</v>
      </c>
    </row>
    <row r="2883" spans="1:1" x14ac:dyDescent="0.25">
      <c r="A2883">
        <v>-38626.648061282482</v>
      </c>
    </row>
    <row r="2884" spans="1:1" x14ac:dyDescent="0.25">
      <c r="A2884">
        <v>-40808.489946264919</v>
      </c>
    </row>
    <row r="2885" spans="1:1" x14ac:dyDescent="0.25">
      <c r="A2885">
        <v>-41472.210485451404</v>
      </c>
    </row>
    <row r="2886" spans="1:1" x14ac:dyDescent="0.25">
      <c r="A2886">
        <v>-41932.827704947325</v>
      </c>
    </row>
    <row r="2887" spans="1:1" x14ac:dyDescent="0.25">
      <c r="A2887">
        <v>-41384.435706428951</v>
      </c>
    </row>
    <row r="2888" spans="1:1" x14ac:dyDescent="0.25">
      <c r="A2888">
        <v>-44143.569744196095</v>
      </c>
    </row>
    <row r="2889" spans="1:1" x14ac:dyDescent="0.25">
      <c r="A2889">
        <v>-54535.792827275873</v>
      </c>
    </row>
    <row r="2890" spans="1:1" x14ac:dyDescent="0.25">
      <c r="A2890">
        <v>-45345.525444575542</v>
      </c>
    </row>
    <row r="2891" spans="1:1" x14ac:dyDescent="0.25">
      <c r="A2891">
        <v>-32564.640438909577</v>
      </c>
    </row>
    <row r="2892" spans="1:1" x14ac:dyDescent="0.25">
      <c r="A2892">
        <v>-38925.579679872113</v>
      </c>
    </row>
    <row r="2893" spans="1:1" x14ac:dyDescent="0.25">
      <c r="A2893">
        <v>-33535.871477939327</v>
      </c>
    </row>
    <row r="2894" spans="1:1" x14ac:dyDescent="0.25">
      <c r="A2894">
        <v>-34114.187981148134</v>
      </c>
    </row>
    <row r="2895" spans="1:1" x14ac:dyDescent="0.25">
      <c r="A2895">
        <v>-35870.785459213206</v>
      </c>
    </row>
    <row r="2896" spans="1:1" x14ac:dyDescent="0.25">
      <c r="A2896">
        <v>-33644.057847844306</v>
      </c>
    </row>
    <row r="2897" spans="1:1" x14ac:dyDescent="0.25">
      <c r="A2897">
        <v>-35496.50974625699</v>
      </c>
    </row>
    <row r="2898" spans="1:1" x14ac:dyDescent="0.25">
      <c r="A2898">
        <v>-41609.849852942294</v>
      </c>
    </row>
    <row r="2899" spans="1:1" x14ac:dyDescent="0.25">
      <c r="A2899">
        <v>-48802.474625535688</v>
      </c>
    </row>
    <row r="2900" spans="1:1" x14ac:dyDescent="0.25">
      <c r="A2900">
        <v>-43947.813985555345</v>
      </c>
    </row>
    <row r="2901" spans="1:1" x14ac:dyDescent="0.25">
      <c r="A2901">
        <v>-38782.21236175768</v>
      </c>
    </row>
    <row r="2902" spans="1:1" x14ac:dyDescent="0.25">
      <c r="A2902">
        <v>-37325.981963150807</v>
      </c>
    </row>
    <row r="2903" spans="1:1" x14ac:dyDescent="0.25">
      <c r="A2903">
        <v>-41264.560412598657</v>
      </c>
    </row>
    <row r="2904" spans="1:1" x14ac:dyDescent="0.25">
      <c r="A2904">
        <v>-37526.83610081092</v>
      </c>
    </row>
    <row r="2905" spans="1:1" x14ac:dyDescent="0.25">
      <c r="A2905">
        <v>-34567.266048804478</v>
      </c>
    </row>
    <row r="2906" spans="1:1" x14ac:dyDescent="0.25">
      <c r="A2906">
        <v>-38241.490286252942</v>
      </c>
    </row>
    <row r="2907" spans="1:1" x14ac:dyDescent="0.25">
      <c r="A2907">
        <v>-36749.864301652626</v>
      </c>
    </row>
    <row r="2908" spans="1:1" x14ac:dyDescent="0.25">
      <c r="A2908">
        <v>-32623.412165308087</v>
      </c>
    </row>
    <row r="2909" spans="1:1" x14ac:dyDescent="0.25">
      <c r="A2909">
        <v>-43091.43528982799</v>
      </c>
    </row>
    <row r="2910" spans="1:1" x14ac:dyDescent="0.25">
      <c r="A2910">
        <v>-41494.78129760403</v>
      </c>
    </row>
    <row r="2911" spans="1:1" x14ac:dyDescent="0.25">
      <c r="A2911">
        <v>-42303.049736363551</v>
      </c>
    </row>
    <row r="2912" spans="1:1" x14ac:dyDescent="0.25">
      <c r="A2912">
        <v>-50928.618028944678</v>
      </c>
    </row>
    <row r="2913" spans="1:1" x14ac:dyDescent="0.25">
      <c r="A2913">
        <v>-37950.784969776512</v>
      </c>
    </row>
    <row r="2914" spans="1:1" x14ac:dyDescent="0.25">
      <c r="A2914">
        <v>-56000.625186654303</v>
      </c>
    </row>
    <row r="2915" spans="1:1" x14ac:dyDescent="0.25">
      <c r="A2915">
        <v>-30148.548037733883</v>
      </c>
    </row>
    <row r="2916" spans="1:1" x14ac:dyDescent="0.25">
      <c r="A2916">
        <v>-53177.187645661819</v>
      </c>
    </row>
    <row r="2917" spans="1:1" x14ac:dyDescent="0.25">
      <c r="A2917">
        <v>-30750.443864569999</v>
      </c>
    </row>
    <row r="2918" spans="1:1" x14ac:dyDescent="0.25">
      <c r="A2918">
        <v>-33765.055989631575</v>
      </c>
    </row>
    <row r="2919" spans="1:1" x14ac:dyDescent="0.25">
      <c r="A2919">
        <v>-37320.749818043914</v>
      </c>
    </row>
    <row r="2920" spans="1:1" x14ac:dyDescent="0.25">
      <c r="A2920">
        <v>-45884.795452990424</v>
      </c>
    </row>
    <row r="2921" spans="1:1" x14ac:dyDescent="0.25">
      <c r="A2921">
        <v>-40919.926391055531</v>
      </c>
    </row>
    <row r="2922" spans="1:1" x14ac:dyDescent="0.25">
      <c r="A2922">
        <v>-30712.23101275845</v>
      </c>
    </row>
    <row r="2923" spans="1:1" x14ac:dyDescent="0.25">
      <c r="A2923">
        <v>-30478.616274719265</v>
      </c>
    </row>
    <row r="2924" spans="1:1" x14ac:dyDescent="0.25">
      <c r="A2924">
        <v>-43471.431990570796</v>
      </c>
    </row>
    <row r="2925" spans="1:1" x14ac:dyDescent="0.25">
      <c r="A2925">
        <v>-36008.695340276638</v>
      </c>
    </row>
    <row r="2926" spans="1:1" x14ac:dyDescent="0.25">
      <c r="A2926">
        <v>-39982.904516057533</v>
      </c>
    </row>
    <row r="2927" spans="1:1" x14ac:dyDescent="0.25">
      <c r="A2927">
        <v>-44597.338182908803</v>
      </c>
    </row>
    <row r="2928" spans="1:1" x14ac:dyDescent="0.25">
      <c r="A2928">
        <v>-37033.918925928512</v>
      </c>
    </row>
    <row r="2929" spans="1:1" x14ac:dyDescent="0.25">
      <c r="A2929">
        <v>-62726.702596141608</v>
      </c>
    </row>
    <row r="2930" spans="1:1" x14ac:dyDescent="0.25">
      <c r="A2930">
        <v>-31723.959825474827</v>
      </c>
    </row>
    <row r="2931" spans="1:1" x14ac:dyDescent="0.25">
      <c r="A2931">
        <v>-33479.428351134215</v>
      </c>
    </row>
    <row r="2932" spans="1:1" x14ac:dyDescent="0.25">
      <c r="A2932">
        <v>-35324.559479460891</v>
      </c>
    </row>
    <row r="2933" spans="1:1" x14ac:dyDescent="0.25">
      <c r="A2933">
        <v>-41211.945431114349</v>
      </c>
    </row>
    <row r="2934" spans="1:1" x14ac:dyDescent="0.25">
      <c r="A2934">
        <v>-45431.275135254036</v>
      </c>
    </row>
    <row r="2935" spans="1:1" x14ac:dyDescent="0.25">
      <c r="A2935">
        <v>-31978.709935146006</v>
      </c>
    </row>
    <row r="2936" spans="1:1" x14ac:dyDescent="0.25">
      <c r="A2936">
        <v>-30536.517163788449</v>
      </c>
    </row>
    <row r="2937" spans="1:1" x14ac:dyDescent="0.25">
      <c r="A2937">
        <v>-31555.112810610713</v>
      </c>
    </row>
    <row r="2938" spans="1:1" x14ac:dyDescent="0.25">
      <c r="A2938">
        <v>-41865.625697834053</v>
      </c>
    </row>
    <row r="2939" spans="1:1" x14ac:dyDescent="0.25">
      <c r="A2939">
        <v>-36383.626548164357</v>
      </c>
    </row>
    <row r="2940" spans="1:1" x14ac:dyDescent="0.25">
      <c r="A2940">
        <v>-49824.797326041808</v>
      </c>
    </row>
    <row r="2941" spans="1:1" x14ac:dyDescent="0.25">
      <c r="A2941">
        <v>-37999.999547331361</v>
      </c>
    </row>
    <row r="2942" spans="1:1" x14ac:dyDescent="0.25">
      <c r="A2942">
        <v>-40659.365038046337</v>
      </c>
    </row>
    <row r="2943" spans="1:1" x14ac:dyDescent="0.25">
      <c r="A2943">
        <v>-32328.152662279892</v>
      </c>
    </row>
    <row r="2944" spans="1:1" x14ac:dyDescent="0.25">
      <c r="A2944">
        <v>-53071.781248784973</v>
      </c>
    </row>
    <row r="2945" spans="1:1" x14ac:dyDescent="0.25">
      <c r="A2945">
        <v>-39862.809730708068</v>
      </c>
    </row>
    <row r="2946" spans="1:1" x14ac:dyDescent="0.25">
      <c r="A2946">
        <v>-38729.713519678306</v>
      </c>
    </row>
    <row r="2947" spans="1:1" x14ac:dyDescent="0.25">
      <c r="A2947">
        <v>-44023.206845752604</v>
      </c>
    </row>
    <row r="2948" spans="1:1" x14ac:dyDescent="0.25">
      <c r="A2948">
        <v>-49759.832752268499</v>
      </c>
    </row>
    <row r="2949" spans="1:1" x14ac:dyDescent="0.25">
      <c r="A2949">
        <v>-42677.831936154747</v>
      </c>
    </row>
    <row r="2950" spans="1:1" x14ac:dyDescent="0.25">
      <c r="A2950">
        <v>-39349.272477766361</v>
      </c>
    </row>
    <row r="2951" spans="1:1" x14ac:dyDescent="0.25">
      <c r="A2951">
        <v>-36804.840960053574</v>
      </c>
    </row>
    <row r="2952" spans="1:1" x14ac:dyDescent="0.25">
      <c r="A2952">
        <v>-36102.554910787105</v>
      </c>
    </row>
    <row r="2953" spans="1:1" x14ac:dyDescent="0.25">
      <c r="A2953">
        <v>-37692.816747555815</v>
      </c>
    </row>
    <row r="2954" spans="1:1" x14ac:dyDescent="0.25">
      <c r="A2954">
        <v>-38281.803241052541</v>
      </c>
    </row>
    <row r="2955" spans="1:1" x14ac:dyDescent="0.25">
      <c r="A2955">
        <v>-41899.199790775165</v>
      </c>
    </row>
    <row r="2956" spans="1:1" x14ac:dyDescent="0.25">
      <c r="A2956">
        <v>-43502.284533851824</v>
      </c>
    </row>
    <row r="2957" spans="1:1" x14ac:dyDescent="0.25">
      <c r="A2957">
        <v>-34514.52779072649</v>
      </c>
    </row>
    <row r="2958" spans="1:1" x14ac:dyDescent="0.25">
      <c r="A2958">
        <v>-39643.431927870282</v>
      </c>
    </row>
    <row r="2959" spans="1:1" x14ac:dyDescent="0.25">
      <c r="A2959">
        <v>-37874.063566344907</v>
      </c>
    </row>
    <row r="2960" spans="1:1" x14ac:dyDescent="0.25">
      <c r="A2960">
        <v>-35420.125440243311</v>
      </c>
    </row>
    <row r="2961" spans="1:1" x14ac:dyDescent="0.25">
      <c r="A2961">
        <v>-53106.838549516848</v>
      </c>
    </row>
    <row r="2962" spans="1:1" x14ac:dyDescent="0.25">
      <c r="A2962">
        <v>-33790.467742989087</v>
      </c>
    </row>
    <row r="2963" spans="1:1" x14ac:dyDescent="0.25">
      <c r="A2963">
        <v>-54716.256445013671</v>
      </c>
    </row>
    <row r="2964" spans="1:1" x14ac:dyDescent="0.25">
      <c r="A2964">
        <v>-36472.623823564674</v>
      </c>
    </row>
    <row r="2965" spans="1:1" x14ac:dyDescent="0.25">
      <c r="A2965">
        <v>-40751.70751526425</v>
      </c>
    </row>
    <row r="2966" spans="1:1" x14ac:dyDescent="0.25">
      <c r="A2966">
        <v>-45749.5398017595</v>
      </c>
    </row>
    <row r="2967" spans="1:1" x14ac:dyDescent="0.25">
      <c r="A2967">
        <v>-36715.884377104499</v>
      </c>
    </row>
    <row r="2968" spans="1:1" x14ac:dyDescent="0.25">
      <c r="A2968">
        <v>-47750.32177606452</v>
      </c>
    </row>
    <row r="2969" spans="1:1" x14ac:dyDescent="0.25">
      <c r="A2969">
        <v>-47124.745684604335</v>
      </c>
    </row>
    <row r="2970" spans="1:1" x14ac:dyDescent="0.25">
      <c r="A2970">
        <v>-31257.202024138656</v>
      </c>
    </row>
    <row r="2971" spans="1:1" x14ac:dyDescent="0.25">
      <c r="A2971">
        <v>-41844.292703281855</v>
      </c>
    </row>
    <row r="2972" spans="1:1" x14ac:dyDescent="0.25">
      <c r="A2972">
        <v>-45458.572715041999</v>
      </c>
    </row>
    <row r="2973" spans="1:1" x14ac:dyDescent="0.25">
      <c r="A2973">
        <v>-41353.057390357906</v>
      </c>
    </row>
    <row r="2974" spans="1:1" x14ac:dyDescent="0.25">
      <c r="A2974">
        <v>-35316.906435253448</v>
      </c>
    </row>
    <row r="2975" spans="1:1" x14ac:dyDescent="0.25">
      <c r="A2975">
        <v>-38998.188415881763</v>
      </c>
    </row>
    <row r="2976" spans="1:1" x14ac:dyDescent="0.25">
      <c r="A2976">
        <v>-46745.282331301612</v>
      </c>
    </row>
    <row r="2977" spans="1:1" x14ac:dyDescent="0.25">
      <c r="A2977">
        <v>-41532.824026696559</v>
      </c>
    </row>
    <row r="2978" spans="1:1" x14ac:dyDescent="0.25">
      <c r="A2978">
        <v>-29326.204648923558</v>
      </c>
    </row>
    <row r="2979" spans="1:1" x14ac:dyDescent="0.25">
      <c r="A2979">
        <v>-25230.590189862931</v>
      </c>
    </row>
    <row r="2980" spans="1:1" x14ac:dyDescent="0.25">
      <c r="A2980">
        <v>-41916.418590946269</v>
      </c>
    </row>
    <row r="2981" spans="1:1" x14ac:dyDescent="0.25">
      <c r="A2981">
        <v>-35251.218959416205</v>
      </c>
    </row>
    <row r="2982" spans="1:1" x14ac:dyDescent="0.25">
      <c r="A2982">
        <v>-38622.563654727594</v>
      </c>
    </row>
    <row r="2983" spans="1:1" x14ac:dyDescent="0.25">
      <c r="A2983">
        <v>-30858.604370947367</v>
      </c>
    </row>
    <row r="2984" spans="1:1" x14ac:dyDescent="0.25">
      <c r="A2984">
        <v>-51248.073860071294</v>
      </c>
    </row>
    <row r="2985" spans="1:1" x14ac:dyDescent="0.25">
      <c r="A2985">
        <v>-43869.966484730743</v>
      </c>
    </row>
    <row r="2986" spans="1:1" x14ac:dyDescent="0.25">
      <c r="A2986">
        <v>-35782.574718646618</v>
      </c>
    </row>
    <row r="2987" spans="1:1" x14ac:dyDescent="0.25">
      <c r="A2987">
        <v>-34381.45046665617</v>
      </c>
    </row>
    <row r="2988" spans="1:1" x14ac:dyDescent="0.25">
      <c r="A2988">
        <v>-31150.630499456514</v>
      </c>
    </row>
    <row r="2989" spans="1:1" x14ac:dyDescent="0.25">
      <c r="A2989">
        <v>-34236.558353727763</v>
      </c>
    </row>
    <row r="2990" spans="1:1" x14ac:dyDescent="0.25">
      <c r="A2990">
        <v>-51267.166000112571</v>
      </c>
    </row>
    <row r="2991" spans="1:1" x14ac:dyDescent="0.25">
      <c r="A2991">
        <v>-33065.734374407308</v>
      </c>
    </row>
    <row r="2992" spans="1:1" x14ac:dyDescent="0.25">
      <c r="A2992">
        <v>-32033.965216317345</v>
      </c>
    </row>
    <row r="2993" spans="1:1" x14ac:dyDescent="0.25">
      <c r="A2993">
        <v>-52668.385981474159</v>
      </c>
    </row>
    <row r="2994" spans="1:1" x14ac:dyDescent="0.25">
      <c r="A2994">
        <v>-46962.287022082121</v>
      </c>
    </row>
    <row r="2995" spans="1:1" x14ac:dyDescent="0.25">
      <c r="A2995">
        <v>-43136.937590598114</v>
      </c>
    </row>
    <row r="2996" spans="1:1" x14ac:dyDescent="0.25">
      <c r="A2996">
        <v>-49005.056461593704</v>
      </c>
    </row>
    <row r="2997" spans="1:1" x14ac:dyDescent="0.25">
      <c r="A2997">
        <v>-41544.920081507793</v>
      </c>
    </row>
    <row r="2998" spans="1:1" x14ac:dyDescent="0.25">
      <c r="A2998">
        <v>-37700.407368652224</v>
      </c>
    </row>
    <row r="2999" spans="1:1" x14ac:dyDescent="0.25">
      <c r="A2999">
        <v>-38553.090912289787</v>
      </c>
    </row>
    <row r="3000" spans="1:1" x14ac:dyDescent="0.25">
      <c r="A3000">
        <v>-42821.300163399821</v>
      </c>
    </row>
    <row r="3001" spans="1:1" x14ac:dyDescent="0.25">
      <c r="A3001">
        <v>-35200.363857196135</v>
      </c>
    </row>
    <row r="3002" spans="1:1" x14ac:dyDescent="0.25">
      <c r="A3002">
        <v>-39046.547541727101</v>
      </c>
    </row>
    <row r="3003" spans="1:1" x14ac:dyDescent="0.25">
      <c r="A3003">
        <v>-45234.397894771828</v>
      </c>
    </row>
    <row r="3004" spans="1:1" x14ac:dyDescent="0.25">
      <c r="A3004">
        <v>-34009.033590652034</v>
      </c>
    </row>
    <row r="3005" spans="1:1" x14ac:dyDescent="0.25">
      <c r="A3005">
        <v>-30185.867453560139</v>
      </c>
    </row>
    <row r="3006" spans="1:1" x14ac:dyDescent="0.25">
      <c r="A3006">
        <v>-34712.147277220414</v>
      </c>
    </row>
    <row r="3007" spans="1:1" x14ac:dyDescent="0.25">
      <c r="A3007">
        <v>-31396.489112956668</v>
      </c>
    </row>
    <row r="3008" spans="1:1" x14ac:dyDescent="0.25">
      <c r="A3008">
        <v>-37709.431900421463</v>
      </c>
    </row>
    <row r="3009" spans="1:1" x14ac:dyDescent="0.25">
      <c r="A3009">
        <v>-46445.477535329468</v>
      </c>
    </row>
    <row r="3010" spans="1:1" x14ac:dyDescent="0.25">
      <c r="A3010">
        <v>-38913.9789382499</v>
      </c>
    </row>
    <row r="3011" spans="1:1" x14ac:dyDescent="0.25">
      <c r="A3011">
        <v>-37261.606959731711</v>
      </c>
    </row>
    <row r="3012" spans="1:1" x14ac:dyDescent="0.25">
      <c r="A3012">
        <v>-43483.75962945541</v>
      </c>
    </row>
    <row r="3013" spans="1:1" x14ac:dyDescent="0.25">
      <c r="A3013">
        <v>-47028.795448179488</v>
      </c>
    </row>
    <row r="3014" spans="1:1" x14ac:dyDescent="0.25">
      <c r="A3014">
        <v>-44862.132361330383</v>
      </c>
    </row>
    <row r="3015" spans="1:1" x14ac:dyDescent="0.25">
      <c r="A3015">
        <v>-56631.341559630804</v>
      </c>
    </row>
    <row r="3016" spans="1:1" x14ac:dyDescent="0.25">
      <c r="A3016">
        <v>-36041.528272530391</v>
      </c>
    </row>
    <row r="3017" spans="1:1" x14ac:dyDescent="0.25">
      <c r="A3017">
        <v>-57486.923015564767</v>
      </c>
    </row>
    <row r="3018" spans="1:1" x14ac:dyDescent="0.25">
      <c r="A3018">
        <v>-42788.949552006437</v>
      </c>
    </row>
    <row r="3019" spans="1:1" x14ac:dyDescent="0.25">
      <c r="A3019">
        <v>-31777.047560458377</v>
      </c>
    </row>
    <row r="3020" spans="1:1" x14ac:dyDescent="0.25">
      <c r="A3020">
        <v>-33742.736661901021</v>
      </c>
    </row>
    <row r="3021" spans="1:1" x14ac:dyDescent="0.25">
      <c r="A3021">
        <v>-42749.323445618662</v>
      </c>
    </row>
    <row r="3022" spans="1:1" x14ac:dyDescent="0.25">
      <c r="A3022">
        <v>-38765.327808690185</v>
      </c>
    </row>
    <row r="3023" spans="1:1" x14ac:dyDescent="0.25">
      <c r="A3023">
        <v>-45092.146063233493</v>
      </c>
    </row>
    <row r="3024" spans="1:1" x14ac:dyDescent="0.25">
      <c r="A3024">
        <v>-33689.31735181532</v>
      </c>
    </row>
    <row r="3025" spans="1:1" x14ac:dyDescent="0.25">
      <c r="A3025">
        <v>-40688.675974526763</v>
      </c>
    </row>
    <row r="3026" spans="1:1" x14ac:dyDescent="0.25">
      <c r="A3026">
        <v>-42805.19232708402</v>
      </c>
    </row>
    <row r="3027" spans="1:1" x14ac:dyDescent="0.25">
      <c r="A3027">
        <v>-46342.939858336176</v>
      </c>
    </row>
    <row r="3028" spans="1:1" x14ac:dyDescent="0.25">
      <c r="A3028">
        <v>-45871.128969219513</v>
      </c>
    </row>
    <row r="3029" spans="1:1" x14ac:dyDescent="0.25">
      <c r="A3029">
        <v>-39971.279961977765</v>
      </c>
    </row>
    <row r="3030" spans="1:1" x14ac:dyDescent="0.25">
      <c r="A3030">
        <v>-28686.370883682299</v>
      </c>
    </row>
    <row r="3031" spans="1:1" x14ac:dyDescent="0.25">
      <c r="A3031">
        <v>-33850.580830258979</v>
      </c>
    </row>
    <row r="3032" spans="1:1" x14ac:dyDescent="0.25">
      <c r="A3032">
        <v>-42448.95591394059</v>
      </c>
    </row>
    <row r="3033" spans="1:1" x14ac:dyDescent="0.25">
      <c r="A3033">
        <v>-45170.879253448395</v>
      </c>
    </row>
    <row r="3034" spans="1:1" x14ac:dyDescent="0.25">
      <c r="A3034">
        <v>-49313.91583070223</v>
      </c>
    </row>
    <row r="3035" spans="1:1" x14ac:dyDescent="0.25">
      <c r="A3035">
        <v>-32980.715900832693</v>
      </c>
    </row>
    <row r="3036" spans="1:1" x14ac:dyDescent="0.25">
      <c r="A3036">
        <v>-26120.848681246091</v>
      </c>
    </row>
    <row r="3037" spans="1:1" x14ac:dyDescent="0.25">
      <c r="A3037">
        <v>-48932.938709009075</v>
      </c>
    </row>
    <row r="3038" spans="1:1" x14ac:dyDescent="0.25">
      <c r="A3038">
        <v>-35786.500239704379</v>
      </c>
    </row>
    <row r="3039" spans="1:1" x14ac:dyDescent="0.25">
      <c r="A3039">
        <v>-32333.505956841131</v>
      </c>
    </row>
    <row r="3040" spans="1:1" x14ac:dyDescent="0.25">
      <c r="A3040">
        <v>-49624.246388530344</v>
      </c>
    </row>
    <row r="3041" spans="1:1" x14ac:dyDescent="0.25">
      <c r="A3041">
        <v>-42670.706524535155</v>
      </c>
    </row>
    <row r="3042" spans="1:1" x14ac:dyDescent="0.25">
      <c r="A3042">
        <v>-44320.877949027898</v>
      </c>
    </row>
    <row r="3043" spans="1:1" x14ac:dyDescent="0.25">
      <c r="A3043">
        <v>-39342.100670637905</v>
      </c>
    </row>
    <row r="3044" spans="1:1" x14ac:dyDescent="0.25">
      <c r="A3044">
        <v>-34438.9192085717</v>
      </c>
    </row>
    <row r="3045" spans="1:1" x14ac:dyDescent="0.25">
      <c r="A3045">
        <v>-35864.740480141554</v>
      </c>
    </row>
    <row r="3046" spans="1:1" x14ac:dyDescent="0.25">
      <c r="A3046">
        <v>-35257.32524880641</v>
      </c>
    </row>
    <row r="3047" spans="1:1" x14ac:dyDescent="0.25">
      <c r="A3047">
        <v>-44731.30264348723</v>
      </c>
    </row>
    <row r="3048" spans="1:1" x14ac:dyDescent="0.25">
      <c r="A3048">
        <v>-40753.888130221443</v>
      </c>
    </row>
    <row r="3049" spans="1:1" x14ac:dyDescent="0.25">
      <c r="A3049">
        <v>-31860.795693647618</v>
      </c>
    </row>
    <row r="3050" spans="1:1" x14ac:dyDescent="0.25">
      <c r="A3050">
        <v>-37530.181394517771</v>
      </c>
    </row>
    <row r="3051" spans="1:1" x14ac:dyDescent="0.25">
      <c r="A3051">
        <v>-47839.30171034114</v>
      </c>
    </row>
    <row r="3052" spans="1:1" x14ac:dyDescent="0.25">
      <c r="A3052">
        <v>-43766.180169933505</v>
      </c>
    </row>
    <row r="3053" spans="1:1" x14ac:dyDescent="0.25">
      <c r="A3053">
        <v>-36782.559287254844</v>
      </c>
    </row>
    <row r="3054" spans="1:1" x14ac:dyDescent="0.25">
      <c r="A3054">
        <v>-36567.149943715493</v>
      </c>
    </row>
    <row r="3055" spans="1:1" x14ac:dyDescent="0.25">
      <c r="A3055">
        <v>-57782.411699534496</v>
      </c>
    </row>
    <row r="3056" spans="1:1" x14ac:dyDescent="0.25">
      <c r="A3056">
        <v>-47790.488693351115</v>
      </c>
    </row>
    <row r="3057" spans="1:1" x14ac:dyDescent="0.25">
      <c r="A3057">
        <v>-39152.477801342189</v>
      </c>
    </row>
    <row r="3058" spans="1:1" x14ac:dyDescent="0.25">
      <c r="A3058">
        <v>-41569.85693849939</v>
      </c>
    </row>
    <row r="3059" spans="1:1" x14ac:dyDescent="0.25">
      <c r="A3059">
        <v>-35110.961491764858</v>
      </c>
    </row>
    <row r="3060" spans="1:1" x14ac:dyDescent="0.25">
      <c r="A3060">
        <v>-29031.931883949772</v>
      </c>
    </row>
    <row r="3061" spans="1:1" x14ac:dyDescent="0.25">
      <c r="A3061">
        <v>-35274.231278764455</v>
      </c>
    </row>
    <row r="3062" spans="1:1" x14ac:dyDescent="0.25">
      <c r="A3062">
        <v>-38805.825936492816</v>
      </c>
    </row>
    <row r="3063" spans="1:1" x14ac:dyDescent="0.25">
      <c r="A3063">
        <v>-46274.636910306319</v>
      </c>
    </row>
    <row r="3064" spans="1:1" x14ac:dyDescent="0.25">
      <c r="A3064">
        <v>-35335.26049800717</v>
      </c>
    </row>
    <row r="3065" spans="1:1" x14ac:dyDescent="0.25">
      <c r="A3065">
        <v>-39219.308142674563</v>
      </c>
    </row>
    <row r="3066" spans="1:1" x14ac:dyDescent="0.25">
      <c r="A3066">
        <v>-37051.796576856686</v>
      </c>
    </row>
    <row r="3067" spans="1:1" x14ac:dyDescent="0.25">
      <c r="A3067">
        <v>-39336.623963968523</v>
      </c>
    </row>
    <row r="3068" spans="1:1" x14ac:dyDescent="0.25">
      <c r="A3068">
        <v>-28181.997692362369</v>
      </c>
    </row>
    <row r="3069" spans="1:1" x14ac:dyDescent="0.25">
      <c r="A3069">
        <v>-41304.13330327897</v>
      </c>
    </row>
    <row r="3070" spans="1:1" x14ac:dyDescent="0.25">
      <c r="A3070">
        <v>-35657.386176067987</v>
      </c>
    </row>
    <row r="3071" spans="1:1" x14ac:dyDescent="0.25">
      <c r="A3071">
        <v>-44199.761689593797</v>
      </c>
    </row>
    <row r="3072" spans="1:1" x14ac:dyDescent="0.25">
      <c r="A3072">
        <v>-42904.835937090204</v>
      </c>
    </row>
    <row r="3073" spans="1:1" x14ac:dyDescent="0.25">
      <c r="A3073">
        <v>-38937.898562539442</v>
      </c>
    </row>
    <row r="3074" spans="1:1" x14ac:dyDescent="0.25">
      <c r="A3074">
        <v>-34215.26168342639</v>
      </c>
    </row>
    <row r="3075" spans="1:1" x14ac:dyDescent="0.25">
      <c r="A3075">
        <v>-49211.591344218119</v>
      </c>
    </row>
    <row r="3076" spans="1:1" x14ac:dyDescent="0.25">
      <c r="A3076">
        <v>-40240.889774790659</v>
      </c>
    </row>
    <row r="3077" spans="1:1" x14ac:dyDescent="0.25">
      <c r="A3077">
        <v>-31277.176915261676</v>
      </c>
    </row>
    <row r="3078" spans="1:1" x14ac:dyDescent="0.25">
      <c r="A3078">
        <v>-36883.190702292806</v>
      </c>
    </row>
    <row r="3079" spans="1:1" x14ac:dyDescent="0.25">
      <c r="A3079">
        <v>-45532.976895767948</v>
      </c>
    </row>
    <row r="3080" spans="1:1" x14ac:dyDescent="0.25">
      <c r="A3080">
        <v>-33354.382759890243</v>
      </c>
    </row>
    <row r="3081" spans="1:1" x14ac:dyDescent="0.25">
      <c r="A3081">
        <v>-43402.620347525197</v>
      </c>
    </row>
    <row r="3082" spans="1:1" x14ac:dyDescent="0.25">
      <c r="A3082">
        <v>-48178.048388191353</v>
      </c>
    </row>
    <row r="3083" spans="1:1" x14ac:dyDescent="0.25">
      <c r="A3083">
        <v>-35823.720845018252</v>
      </c>
    </row>
    <row r="3084" spans="1:1" x14ac:dyDescent="0.25">
      <c r="A3084">
        <v>-48450.149453477905</v>
      </c>
    </row>
    <row r="3085" spans="1:1" x14ac:dyDescent="0.25">
      <c r="A3085">
        <v>-48828.458024082007</v>
      </c>
    </row>
    <row r="3086" spans="1:1" x14ac:dyDescent="0.25">
      <c r="A3086">
        <v>-46635.052223795617</v>
      </c>
    </row>
    <row r="3087" spans="1:1" x14ac:dyDescent="0.25">
      <c r="A3087">
        <v>-42588.734430019147</v>
      </c>
    </row>
    <row r="3088" spans="1:1" x14ac:dyDescent="0.25">
      <c r="A3088">
        <v>-30913.53201134775</v>
      </c>
    </row>
    <row r="3089" spans="1:1" x14ac:dyDescent="0.25">
      <c r="A3089">
        <v>-40774.253655309381</v>
      </c>
    </row>
    <row r="3090" spans="1:1" x14ac:dyDescent="0.25">
      <c r="A3090">
        <v>-41708.02243705641</v>
      </c>
    </row>
    <row r="3091" spans="1:1" x14ac:dyDescent="0.25">
      <c r="A3091">
        <v>-37018.386208993346</v>
      </c>
    </row>
    <row r="3092" spans="1:1" x14ac:dyDescent="0.25">
      <c r="A3092">
        <v>-43582.922071080553</v>
      </c>
    </row>
    <row r="3093" spans="1:1" x14ac:dyDescent="0.25">
      <c r="A3093">
        <v>-50817.932649987808</v>
      </c>
    </row>
    <row r="3094" spans="1:1" x14ac:dyDescent="0.25">
      <c r="A3094">
        <v>-52538.787155269456</v>
      </c>
    </row>
    <row r="3095" spans="1:1" x14ac:dyDescent="0.25">
      <c r="A3095">
        <v>-46870.061592430895</v>
      </c>
    </row>
    <row r="3096" spans="1:1" x14ac:dyDescent="0.25">
      <c r="A3096">
        <v>-30015.599816800765</v>
      </c>
    </row>
    <row r="3097" spans="1:1" x14ac:dyDescent="0.25">
      <c r="A3097">
        <v>-37161.143755527824</v>
      </c>
    </row>
    <row r="3098" spans="1:1" x14ac:dyDescent="0.25">
      <c r="A3098">
        <v>-36149.011273965654</v>
      </c>
    </row>
    <row r="3099" spans="1:1" x14ac:dyDescent="0.25">
      <c r="A3099">
        <v>-46049.576659357816</v>
      </c>
    </row>
    <row r="3100" spans="1:1" x14ac:dyDescent="0.25">
      <c r="A3100">
        <v>-36540.22415096021</v>
      </c>
    </row>
    <row r="3101" spans="1:1" x14ac:dyDescent="0.25">
      <c r="A3101">
        <v>-46612.239175101073</v>
      </c>
    </row>
    <row r="3102" spans="1:1" x14ac:dyDescent="0.25">
      <c r="A3102">
        <v>-33925.693364844032</v>
      </c>
    </row>
    <row r="3103" spans="1:1" x14ac:dyDescent="0.25">
      <c r="A3103">
        <v>-40240.415736311552</v>
      </c>
    </row>
    <row r="3104" spans="1:1" x14ac:dyDescent="0.25">
      <c r="A3104">
        <v>-35928.117314889882</v>
      </c>
    </row>
    <row r="3105" spans="1:1" x14ac:dyDescent="0.25">
      <c r="A3105">
        <v>-49685.323297349751</v>
      </c>
    </row>
    <row r="3106" spans="1:1" x14ac:dyDescent="0.25">
      <c r="A3106">
        <v>-37859.017830566794</v>
      </c>
    </row>
    <row r="3107" spans="1:1" x14ac:dyDescent="0.25">
      <c r="A3107">
        <v>-35215.568547966053</v>
      </c>
    </row>
    <row r="3108" spans="1:1" x14ac:dyDescent="0.25">
      <c r="A3108">
        <v>-48998.782321513077</v>
      </c>
    </row>
    <row r="3109" spans="1:1" x14ac:dyDescent="0.25">
      <c r="A3109">
        <v>-34015.11647314141</v>
      </c>
    </row>
    <row r="3110" spans="1:1" x14ac:dyDescent="0.25">
      <c r="A3110">
        <v>-41456.789965990552</v>
      </c>
    </row>
    <row r="3111" spans="1:1" x14ac:dyDescent="0.25">
      <c r="A3111">
        <v>-40087.661491556632</v>
      </c>
    </row>
    <row r="3112" spans="1:1" x14ac:dyDescent="0.25">
      <c r="A3112">
        <v>-42219.776468977594</v>
      </c>
    </row>
    <row r="3113" spans="1:1" x14ac:dyDescent="0.25">
      <c r="A3113">
        <v>-29372.559523691169</v>
      </c>
    </row>
    <row r="3114" spans="1:1" x14ac:dyDescent="0.25">
      <c r="A3114">
        <v>-53310.533609436752</v>
      </c>
    </row>
    <row r="3115" spans="1:1" x14ac:dyDescent="0.25">
      <c r="A3115">
        <v>-48155.093200700212</v>
      </c>
    </row>
    <row r="3116" spans="1:1" x14ac:dyDescent="0.25">
      <c r="A3116">
        <v>-42195.265294739089</v>
      </c>
    </row>
    <row r="3117" spans="1:1" x14ac:dyDescent="0.25">
      <c r="A3117">
        <v>-40458.768434515994</v>
      </c>
    </row>
    <row r="3118" spans="1:1" x14ac:dyDescent="0.25">
      <c r="A3118">
        <v>-37342.683556437369</v>
      </c>
    </row>
    <row r="3119" spans="1:1" x14ac:dyDescent="0.25">
      <c r="A3119">
        <v>-38921.133974718614</v>
      </c>
    </row>
    <row r="3120" spans="1:1" x14ac:dyDescent="0.25">
      <c r="A3120">
        <v>-30975.169217915049</v>
      </c>
    </row>
    <row r="3121" spans="1:1" x14ac:dyDescent="0.25">
      <c r="A3121">
        <v>-35965.258464385297</v>
      </c>
    </row>
    <row r="3122" spans="1:1" x14ac:dyDescent="0.25">
      <c r="A3122">
        <v>-33328.650414085525</v>
      </c>
    </row>
    <row r="3123" spans="1:1" x14ac:dyDescent="0.25">
      <c r="A3123">
        <v>-57902.341312426652</v>
      </c>
    </row>
    <row r="3124" spans="1:1" x14ac:dyDescent="0.25">
      <c r="A3124">
        <v>-31806.462844107184</v>
      </c>
    </row>
    <row r="3125" spans="1:1" x14ac:dyDescent="0.25">
      <c r="A3125">
        <v>-36927.967996208157</v>
      </c>
    </row>
    <row r="3126" spans="1:1" x14ac:dyDescent="0.25">
      <c r="A3126">
        <v>-42666.118723835461</v>
      </c>
    </row>
    <row r="3127" spans="1:1" x14ac:dyDescent="0.25">
      <c r="A3127">
        <v>-44746.263813156082</v>
      </c>
    </row>
    <row r="3128" spans="1:1" x14ac:dyDescent="0.25">
      <c r="A3128">
        <v>-40450.334430363204</v>
      </c>
    </row>
    <row r="3129" spans="1:1" x14ac:dyDescent="0.25">
      <c r="A3129">
        <v>-39889.221983630894</v>
      </c>
    </row>
    <row r="3130" spans="1:1" x14ac:dyDescent="0.25">
      <c r="A3130">
        <v>-37676.856104724844</v>
      </c>
    </row>
    <row r="3131" spans="1:1" x14ac:dyDescent="0.25">
      <c r="A3131">
        <v>-38143.187374464564</v>
      </c>
    </row>
    <row r="3132" spans="1:1" x14ac:dyDescent="0.25">
      <c r="A3132">
        <v>-31879.033424557863</v>
      </c>
    </row>
    <row r="3133" spans="1:1" x14ac:dyDescent="0.25">
      <c r="A3133">
        <v>-40508.571592513312</v>
      </c>
    </row>
    <row r="3134" spans="1:1" x14ac:dyDescent="0.25">
      <c r="A3134">
        <v>-43150.653912611451</v>
      </c>
    </row>
    <row r="3135" spans="1:1" x14ac:dyDescent="0.25">
      <c r="A3135">
        <v>-28482.997790341142</v>
      </c>
    </row>
    <row r="3136" spans="1:1" x14ac:dyDescent="0.25">
      <c r="A3136">
        <v>-46909.979196653265</v>
      </c>
    </row>
    <row r="3137" spans="1:1" x14ac:dyDescent="0.25">
      <c r="A3137">
        <v>-32126.942477841068</v>
      </c>
    </row>
    <row r="3138" spans="1:1" x14ac:dyDescent="0.25">
      <c r="A3138">
        <v>-39861.835995043119</v>
      </c>
    </row>
    <row r="3139" spans="1:1" x14ac:dyDescent="0.25">
      <c r="A3139">
        <v>-34891.587207281613</v>
      </c>
    </row>
    <row r="3140" spans="1:1" x14ac:dyDescent="0.25">
      <c r="A3140">
        <v>-35872.76934628265</v>
      </c>
    </row>
    <row r="3141" spans="1:1" x14ac:dyDescent="0.25">
      <c r="A3141">
        <v>-35350.070170100575</v>
      </c>
    </row>
    <row r="3142" spans="1:1" x14ac:dyDescent="0.25">
      <c r="A3142">
        <v>-34929.301977692448</v>
      </c>
    </row>
    <row r="3143" spans="1:1" x14ac:dyDescent="0.25">
      <c r="A3143">
        <v>-42204.222836030123</v>
      </c>
    </row>
    <row r="3144" spans="1:1" x14ac:dyDescent="0.25">
      <c r="A3144">
        <v>-30448.227321028098</v>
      </c>
    </row>
    <row r="3145" spans="1:1" x14ac:dyDescent="0.25">
      <c r="A3145">
        <v>-32126.759414232605</v>
      </c>
    </row>
    <row r="3146" spans="1:1" x14ac:dyDescent="0.25">
      <c r="A3146">
        <v>-47991.000258198794</v>
      </c>
    </row>
    <row r="3147" spans="1:1" x14ac:dyDescent="0.25">
      <c r="A3147">
        <v>-33075.478703446148</v>
      </c>
    </row>
    <row r="3148" spans="1:1" x14ac:dyDescent="0.25">
      <c r="A3148">
        <v>-40405.056351420069</v>
      </c>
    </row>
    <row r="3149" spans="1:1" x14ac:dyDescent="0.25">
      <c r="A3149">
        <v>-39819.49655524511</v>
      </c>
    </row>
    <row r="3150" spans="1:1" x14ac:dyDescent="0.25">
      <c r="A3150">
        <v>-48498.110205556863</v>
      </c>
    </row>
    <row r="3151" spans="1:1" x14ac:dyDescent="0.25">
      <c r="A3151">
        <v>-34446.747106686649</v>
      </c>
    </row>
    <row r="3152" spans="1:1" x14ac:dyDescent="0.25">
      <c r="A3152">
        <v>-34229.761638254335</v>
      </c>
    </row>
    <row r="3153" spans="1:1" x14ac:dyDescent="0.25">
      <c r="A3153">
        <v>-48414.887568761769</v>
      </c>
    </row>
    <row r="3154" spans="1:1" x14ac:dyDescent="0.25">
      <c r="A3154">
        <v>-40189.506462773963</v>
      </c>
    </row>
    <row r="3155" spans="1:1" x14ac:dyDescent="0.25">
      <c r="A3155">
        <v>-32087.120294267224</v>
      </c>
    </row>
    <row r="3156" spans="1:1" x14ac:dyDescent="0.25">
      <c r="A3156">
        <v>-36393.678054951502</v>
      </c>
    </row>
    <row r="3157" spans="1:1" x14ac:dyDescent="0.25">
      <c r="A3157">
        <v>-29536.29311517554</v>
      </c>
    </row>
    <row r="3158" spans="1:1" x14ac:dyDescent="0.25">
      <c r="A3158">
        <v>-32527.124890464365</v>
      </c>
    </row>
    <row r="3159" spans="1:1" x14ac:dyDescent="0.25">
      <c r="A3159">
        <v>-36726.480334121152</v>
      </c>
    </row>
    <row r="3160" spans="1:1" x14ac:dyDescent="0.25">
      <c r="A3160">
        <v>-42367.289516492267</v>
      </c>
    </row>
    <row r="3161" spans="1:1" x14ac:dyDescent="0.25">
      <c r="A3161">
        <v>-29254.846820982195</v>
      </c>
    </row>
    <row r="3162" spans="1:1" x14ac:dyDescent="0.25">
      <c r="A3162">
        <v>-37412.396553137405</v>
      </c>
    </row>
    <row r="3163" spans="1:1" x14ac:dyDescent="0.25">
      <c r="A3163">
        <v>-47184.902874766936</v>
      </c>
    </row>
    <row r="3164" spans="1:1" x14ac:dyDescent="0.25">
      <c r="A3164">
        <v>-44615.018317342372</v>
      </c>
    </row>
    <row r="3165" spans="1:1" x14ac:dyDescent="0.25">
      <c r="A3165">
        <v>-33034.291323768615</v>
      </c>
    </row>
    <row r="3166" spans="1:1" x14ac:dyDescent="0.25">
      <c r="A3166">
        <v>-44570.736669275924</v>
      </c>
    </row>
    <row r="3167" spans="1:1" x14ac:dyDescent="0.25">
      <c r="A3167">
        <v>-39799.810451556754</v>
      </c>
    </row>
    <row r="3168" spans="1:1" x14ac:dyDescent="0.25">
      <c r="A3168">
        <v>-44180.856681792196</v>
      </c>
    </row>
    <row r="3169" spans="1:1" x14ac:dyDescent="0.25">
      <c r="A3169">
        <v>-50754.350128715058</v>
      </c>
    </row>
    <row r="3170" spans="1:1" x14ac:dyDescent="0.25">
      <c r="A3170">
        <v>-34489.762795332339</v>
      </c>
    </row>
    <row r="3171" spans="1:1" x14ac:dyDescent="0.25">
      <c r="A3171">
        <v>-38918.733903454369</v>
      </c>
    </row>
    <row r="3172" spans="1:1" x14ac:dyDescent="0.25">
      <c r="A3172">
        <v>-36858.641610298619</v>
      </c>
    </row>
    <row r="3173" spans="1:1" x14ac:dyDescent="0.25">
      <c r="A3173">
        <v>-38670.748261636894</v>
      </c>
    </row>
    <row r="3174" spans="1:1" x14ac:dyDescent="0.25">
      <c r="A3174">
        <v>-38273.668018002143</v>
      </c>
    </row>
    <row r="3175" spans="1:1" x14ac:dyDescent="0.25">
      <c r="A3175">
        <v>-47722.08682043296</v>
      </c>
    </row>
    <row r="3176" spans="1:1" x14ac:dyDescent="0.25">
      <c r="A3176">
        <v>-39534.268455485952</v>
      </c>
    </row>
    <row r="3177" spans="1:1" x14ac:dyDescent="0.25">
      <c r="A3177">
        <v>-41679.209272100037</v>
      </c>
    </row>
    <row r="3178" spans="1:1" x14ac:dyDescent="0.25">
      <c r="A3178">
        <v>-40883.171760792568</v>
      </c>
    </row>
    <row r="3179" spans="1:1" x14ac:dyDescent="0.25">
      <c r="A3179">
        <v>-38747.337506837903</v>
      </c>
    </row>
    <row r="3180" spans="1:1" x14ac:dyDescent="0.25">
      <c r="A3180">
        <v>-35018.004681005703</v>
      </c>
    </row>
    <row r="3181" spans="1:1" x14ac:dyDescent="0.25">
      <c r="A3181">
        <v>-37678.399353856737</v>
      </c>
    </row>
    <row r="3182" spans="1:1" x14ac:dyDescent="0.25">
      <c r="A3182">
        <v>-41444.793617030882</v>
      </c>
    </row>
    <row r="3183" spans="1:1" x14ac:dyDescent="0.25">
      <c r="A3183">
        <v>-42853.963998393563</v>
      </c>
    </row>
    <row r="3184" spans="1:1" x14ac:dyDescent="0.25">
      <c r="A3184">
        <v>-37941.614763960933</v>
      </c>
    </row>
    <row r="3185" spans="1:1" x14ac:dyDescent="0.25">
      <c r="A3185">
        <v>-38407.866382519067</v>
      </c>
    </row>
    <row r="3186" spans="1:1" x14ac:dyDescent="0.25">
      <c r="A3186">
        <v>-40063.684699886107</v>
      </c>
    </row>
    <row r="3187" spans="1:1" x14ac:dyDescent="0.25">
      <c r="A3187">
        <v>-34843.498944640363</v>
      </c>
    </row>
    <row r="3188" spans="1:1" x14ac:dyDescent="0.25">
      <c r="A3188">
        <v>-38993.919796909358</v>
      </c>
    </row>
    <row r="3189" spans="1:1" x14ac:dyDescent="0.25">
      <c r="A3189">
        <v>-48140.068700498843</v>
      </c>
    </row>
    <row r="3190" spans="1:1" x14ac:dyDescent="0.25">
      <c r="A3190">
        <v>-41029.074768040242</v>
      </c>
    </row>
    <row r="3191" spans="1:1" x14ac:dyDescent="0.25">
      <c r="A3191">
        <v>-31547.109989778175</v>
      </c>
    </row>
    <row r="3192" spans="1:1" x14ac:dyDescent="0.25">
      <c r="A3192">
        <v>-33084.747685968621</v>
      </c>
    </row>
    <row r="3193" spans="1:1" x14ac:dyDescent="0.25">
      <c r="A3193">
        <v>-27448.441898432196</v>
      </c>
    </row>
    <row r="3194" spans="1:1" x14ac:dyDescent="0.25">
      <c r="A3194">
        <v>-29951.441912090864</v>
      </c>
    </row>
    <row r="3195" spans="1:1" x14ac:dyDescent="0.25">
      <c r="A3195">
        <v>-31018.206888080305</v>
      </c>
    </row>
    <row r="3196" spans="1:1" x14ac:dyDescent="0.25">
      <c r="A3196">
        <v>-34010.833797127547</v>
      </c>
    </row>
    <row r="3197" spans="1:1" x14ac:dyDescent="0.25">
      <c r="A3197">
        <v>-36133.987429601468</v>
      </c>
    </row>
    <row r="3198" spans="1:1" x14ac:dyDescent="0.25">
      <c r="A3198">
        <v>-33603.194598514056</v>
      </c>
    </row>
    <row r="3199" spans="1:1" x14ac:dyDescent="0.25">
      <c r="A3199">
        <v>-42068.773951520256</v>
      </c>
    </row>
    <row r="3200" spans="1:1" x14ac:dyDescent="0.25">
      <c r="A3200">
        <v>-43023.308867510525</v>
      </c>
    </row>
    <row r="3201" spans="1:1" x14ac:dyDescent="0.25">
      <c r="A3201">
        <v>-38682.23138809824</v>
      </c>
    </row>
    <row r="3202" spans="1:1" x14ac:dyDescent="0.25">
      <c r="A3202">
        <v>-44498.574674625474</v>
      </c>
    </row>
    <row r="3203" spans="1:1" x14ac:dyDescent="0.25">
      <c r="A3203">
        <v>-38873.647118945664</v>
      </c>
    </row>
    <row r="3204" spans="1:1" x14ac:dyDescent="0.25">
      <c r="A3204">
        <v>-32891.513167494195</v>
      </c>
    </row>
    <row r="3205" spans="1:1" x14ac:dyDescent="0.25">
      <c r="A3205">
        <v>-45368.081711331673</v>
      </c>
    </row>
    <row r="3206" spans="1:1" x14ac:dyDescent="0.25">
      <c r="A3206">
        <v>-30324.920567779467</v>
      </c>
    </row>
    <row r="3207" spans="1:1" x14ac:dyDescent="0.25">
      <c r="A3207">
        <v>-42891.897383827716</v>
      </c>
    </row>
    <row r="3208" spans="1:1" x14ac:dyDescent="0.25">
      <c r="A3208">
        <v>-29167.6552708163</v>
      </c>
    </row>
    <row r="3209" spans="1:1" x14ac:dyDescent="0.25">
      <c r="A3209">
        <v>-45828.007442328584</v>
      </c>
    </row>
    <row r="3210" spans="1:1" x14ac:dyDescent="0.25">
      <c r="A3210">
        <v>-39137.213570150823</v>
      </c>
    </row>
    <row r="3211" spans="1:1" x14ac:dyDescent="0.25">
      <c r="A3211">
        <v>-32939.253045002188</v>
      </c>
    </row>
    <row r="3212" spans="1:1" x14ac:dyDescent="0.25">
      <c r="A3212">
        <v>-38893.526846389053</v>
      </c>
    </row>
    <row r="3213" spans="1:1" x14ac:dyDescent="0.25">
      <c r="A3213">
        <v>-49833.41352733635</v>
      </c>
    </row>
    <row r="3214" spans="1:1" x14ac:dyDescent="0.25">
      <c r="A3214">
        <v>-34938.683750264783</v>
      </c>
    </row>
    <row r="3215" spans="1:1" x14ac:dyDescent="0.25">
      <c r="A3215">
        <v>-52099.637989054245</v>
      </c>
    </row>
    <row r="3216" spans="1:1" x14ac:dyDescent="0.25">
      <c r="A3216">
        <v>-40568.543478204796</v>
      </c>
    </row>
    <row r="3217" spans="1:1" x14ac:dyDescent="0.25">
      <c r="A3217">
        <v>-42461.406849622115</v>
      </c>
    </row>
    <row r="3218" spans="1:1" x14ac:dyDescent="0.25">
      <c r="A3218">
        <v>-38621.500987157706</v>
      </c>
    </row>
    <row r="3219" spans="1:1" x14ac:dyDescent="0.25">
      <c r="A3219">
        <v>-35215.273172537833</v>
      </c>
    </row>
    <row r="3220" spans="1:1" x14ac:dyDescent="0.25">
      <c r="A3220">
        <v>-29981.900321892186</v>
      </c>
    </row>
    <row r="3221" spans="1:1" x14ac:dyDescent="0.25">
      <c r="A3221">
        <v>-34513.728408817369</v>
      </c>
    </row>
    <row r="3222" spans="1:1" x14ac:dyDescent="0.25">
      <c r="A3222">
        <v>-35735.263264865403</v>
      </c>
    </row>
    <row r="3223" spans="1:1" x14ac:dyDescent="0.25">
      <c r="A3223">
        <v>-33909.509245538953</v>
      </c>
    </row>
    <row r="3224" spans="1:1" x14ac:dyDescent="0.25">
      <c r="A3224">
        <v>-36732.490991626255</v>
      </c>
    </row>
    <row r="3225" spans="1:1" x14ac:dyDescent="0.25">
      <c r="A3225">
        <v>-32583.094569678076</v>
      </c>
    </row>
    <row r="3226" spans="1:1" x14ac:dyDescent="0.25">
      <c r="A3226">
        <v>-47488.06031649049</v>
      </c>
    </row>
    <row r="3227" spans="1:1" x14ac:dyDescent="0.25">
      <c r="A3227">
        <v>-43706.720241641815</v>
      </c>
    </row>
    <row r="3228" spans="1:1" x14ac:dyDescent="0.25">
      <c r="A3228">
        <v>-35402.288784673729</v>
      </c>
    </row>
    <row r="3229" spans="1:1" x14ac:dyDescent="0.25">
      <c r="A3229">
        <v>-41264.431246662396</v>
      </c>
    </row>
    <row r="3230" spans="1:1" x14ac:dyDescent="0.25">
      <c r="A3230">
        <v>-47243.326754801179</v>
      </c>
    </row>
    <row r="3231" spans="1:1" x14ac:dyDescent="0.25">
      <c r="A3231">
        <v>-40119.889768521054</v>
      </c>
    </row>
    <row r="3232" spans="1:1" x14ac:dyDescent="0.25">
      <c r="A3232">
        <v>-39818.47651384426</v>
      </c>
    </row>
    <row r="3233" spans="1:1" x14ac:dyDescent="0.25">
      <c r="A3233">
        <v>-39455.29464073557</v>
      </c>
    </row>
    <row r="3234" spans="1:1" x14ac:dyDescent="0.25">
      <c r="A3234">
        <v>-38712.188005704302</v>
      </c>
    </row>
    <row r="3235" spans="1:1" x14ac:dyDescent="0.25">
      <c r="A3235">
        <v>-41251.490906395309</v>
      </c>
    </row>
    <row r="3236" spans="1:1" x14ac:dyDescent="0.25">
      <c r="A3236">
        <v>-34608.609565117353</v>
      </c>
    </row>
    <row r="3237" spans="1:1" x14ac:dyDescent="0.25">
      <c r="A3237">
        <v>-55718.392150939559</v>
      </c>
    </row>
    <row r="3238" spans="1:1" x14ac:dyDescent="0.25">
      <c r="A3238">
        <v>-59154.681282905731</v>
      </c>
    </row>
    <row r="3239" spans="1:1" x14ac:dyDescent="0.25">
      <c r="A3239">
        <v>-28969.997983671696</v>
      </c>
    </row>
    <row r="3240" spans="1:1" x14ac:dyDescent="0.25">
      <c r="A3240">
        <v>-47065.688515655929</v>
      </c>
    </row>
    <row r="3241" spans="1:1" x14ac:dyDescent="0.25">
      <c r="A3241">
        <v>-34320.122724460736</v>
      </c>
    </row>
    <row r="3242" spans="1:1" x14ac:dyDescent="0.25">
      <c r="A3242">
        <v>-40495.216450940439</v>
      </c>
    </row>
    <row r="3243" spans="1:1" x14ac:dyDescent="0.25">
      <c r="A3243">
        <v>-31134.604503880226</v>
      </c>
    </row>
    <row r="3244" spans="1:1" x14ac:dyDescent="0.25">
      <c r="A3244">
        <v>-36663.179971349855</v>
      </c>
    </row>
    <row r="3245" spans="1:1" x14ac:dyDescent="0.25">
      <c r="A3245">
        <v>-36950.932208788588</v>
      </c>
    </row>
    <row r="3246" spans="1:1" x14ac:dyDescent="0.25">
      <c r="A3246">
        <v>-30828.125560697241</v>
      </c>
    </row>
    <row r="3247" spans="1:1" x14ac:dyDescent="0.25">
      <c r="A3247">
        <v>-28713.017494272877</v>
      </c>
    </row>
    <row r="3248" spans="1:1" x14ac:dyDescent="0.25">
      <c r="A3248">
        <v>-39422.333669442669</v>
      </c>
    </row>
    <row r="3249" spans="1:1" x14ac:dyDescent="0.25">
      <c r="A3249">
        <v>-46502.14987276691</v>
      </c>
    </row>
    <row r="3250" spans="1:1" x14ac:dyDescent="0.25">
      <c r="A3250">
        <v>-39569.66423963743</v>
      </c>
    </row>
    <row r="3251" spans="1:1" x14ac:dyDescent="0.25">
      <c r="A3251">
        <v>-46050.470532105392</v>
      </c>
    </row>
    <row r="3252" spans="1:1" x14ac:dyDescent="0.25">
      <c r="A3252">
        <v>-40982.519893226068</v>
      </c>
    </row>
    <row r="3253" spans="1:1" x14ac:dyDescent="0.25">
      <c r="A3253">
        <v>-28465.173828444189</v>
      </c>
    </row>
    <row r="3254" spans="1:1" x14ac:dyDescent="0.25">
      <c r="A3254">
        <v>-34932.53657656131</v>
      </c>
    </row>
    <row r="3255" spans="1:1" x14ac:dyDescent="0.25">
      <c r="A3255">
        <v>-42657.186479427313</v>
      </c>
    </row>
    <row r="3256" spans="1:1" x14ac:dyDescent="0.25">
      <c r="A3256">
        <v>-37639.018159091</v>
      </c>
    </row>
    <row r="3257" spans="1:1" x14ac:dyDescent="0.25">
      <c r="A3257">
        <v>-38075.526870366921</v>
      </c>
    </row>
    <row r="3258" spans="1:1" x14ac:dyDescent="0.25">
      <c r="A3258">
        <v>-32284.625512916769</v>
      </c>
    </row>
    <row r="3259" spans="1:1" x14ac:dyDescent="0.25">
      <c r="A3259">
        <v>-52406.276184756585</v>
      </c>
    </row>
    <row r="3260" spans="1:1" x14ac:dyDescent="0.25">
      <c r="A3260">
        <v>-34058.694866064186</v>
      </c>
    </row>
    <row r="3261" spans="1:1" x14ac:dyDescent="0.25">
      <c r="A3261">
        <v>-45856.119833730452</v>
      </c>
    </row>
    <row r="3262" spans="1:1" x14ac:dyDescent="0.25">
      <c r="A3262">
        <v>-39256.822483806667</v>
      </c>
    </row>
    <row r="3263" spans="1:1" x14ac:dyDescent="0.25">
      <c r="A3263">
        <v>-46312.907515432336</v>
      </c>
    </row>
    <row r="3264" spans="1:1" x14ac:dyDescent="0.25">
      <c r="A3264">
        <v>-35783.415231312785</v>
      </c>
    </row>
    <row r="3265" spans="1:1" x14ac:dyDescent="0.25">
      <c r="A3265">
        <v>-45613.987161914367</v>
      </c>
    </row>
    <row r="3266" spans="1:1" x14ac:dyDescent="0.25">
      <c r="A3266">
        <v>-33712.881403447966</v>
      </c>
    </row>
    <row r="3267" spans="1:1" x14ac:dyDescent="0.25">
      <c r="A3267">
        <v>-45133.058540414844</v>
      </c>
    </row>
    <row r="3268" spans="1:1" x14ac:dyDescent="0.25">
      <c r="A3268">
        <v>-38250.374946258235</v>
      </c>
    </row>
    <row r="3269" spans="1:1" x14ac:dyDescent="0.25">
      <c r="A3269">
        <v>-30619.365490307297</v>
      </c>
    </row>
    <row r="3270" spans="1:1" x14ac:dyDescent="0.25">
      <c r="A3270">
        <v>-46725.505873696646</v>
      </c>
    </row>
    <row r="3271" spans="1:1" x14ac:dyDescent="0.25">
      <c r="A3271">
        <v>-32630.988648681596</v>
      </c>
    </row>
    <row r="3272" spans="1:1" x14ac:dyDescent="0.25">
      <c r="A3272">
        <v>-35039.005782220091</v>
      </c>
    </row>
    <row r="3273" spans="1:1" x14ac:dyDescent="0.25">
      <c r="A3273">
        <v>-43237.962066035514</v>
      </c>
    </row>
    <row r="3274" spans="1:1" x14ac:dyDescent="0.25">
      <c r="A3274">
        <v>-35894.815667346804</v>
      </c>
    </row>
    <row r="3275" spans="1:1" x14ac:dyDescent="0.25">
      <c r="A3275">
        <v>-27854.531699561339</v>
      </c>
    </row>
    <row r="3276" spans="1:1" x14ac:dyDescent="0.25">
      <c r="A3276">
        <v>-46637.315654846738</v>
      </c>
    </row>
    <row r="3277" spans="1:1" x14ac:dyDescent="0.25">
      <c r="A3277">
        <v>-45234.122573700704</v>
      </c>
    </row>
    <row r="3278" spans="1:1" x14ac:dyDescent="0.25">
      <c r="A3278">
        <v>-38740.911144229678</v>
      </c>
    </row>
    <row r="3279" spans="1:1" x14ac:dyDescent="0.25">
      <c r="A3279">
        <v>-40949.550148737471</v>
      </c>
    </row>
    <row r="3280" spans="1:1" x14ac:dyDescent="0.25">
      <c r="A3280">
        <v>-32467.243958356004</v>
      </c>
    </row>
    <row r="3281" spans="1:1" x14ac:dyDescent="0.25">
      <c r="A3281">
        <v>-32986.963474517106</v>
      </c>
    </row>
    <row r="3282" spans="1:1" x14ac:dyDescent="0.25">
      <c r="A3282">
        <v>-45409.34005880935</v>
      </c>
    </row>
    <row r="3283" spans="1:1" x14ac:dyDescent="0.25">
      <c r="A3283">
        <v>-41032.94647722051</v>
      </c>
    </row>
    <row r="3284" spans="1:1" x14ac:dyDescent="0.25">
      <c r="A3284">
        <v>-35673.792224241406</v>
      </c>
    </row>
    <row r="3285" spans="1:1" x14ac:dyDescent="0.25">
      <c r="A3285">
        <v>-30079.49859027467</v>
      </c>
    </row>
    <row r="3286" spans="1:1" x14ac:dyDescent="0.25">
      <c r="A3286">
        <v>-35375.232175919416</v>
      </c>
    </row>
    <row r="3287" spans="1:1" x14ac:dyDescent="0.25">
      <c r="A3287">
        <v>-43936.247136683975</v>
      </c>
    </row>
    <row r="3288" spans="1:1" x14ac:dyDescent="0.25">
      <c r="A3288">
        <v>-36539.765503381874</v>
      </c>
    </row>
    <row r="3289" spans="1:1" x14ac:dyDescent="0.25">
      <c r="A3289">
        <v>-51122.480708182571</v>
      </c>
    </row>
    <row r="3290" spans="1:1" x14ac:dyDescent="0.25">
      <c r="A3290">
        <v>-52844.948622260927</v>
      </c>
    </row>
    <row r="3291" spans="1:1" x14ac:dyDescent="0.25">
      <c r="A3291">
        <v>-53995.613112128369</v>
      </c>
    </row>
    <row r="3292" spans="1:1" x14ac:dyDescent="0.25">
      <c r="A3292">
        <v>-39851.520211558629</v>
      </c>
    </row>
    <row r="3293" spans="1:1" x14ac:dyDescent="0.25">
      <c r="A3293">
        <v>-37401.071404303468</v>
      </c>
    </row>
    <row r="3294" spans="1:1" x14ac:dyDescent="0.25">
      <c r="A3294">
        <v>-33378.431631114981</v>
      </c>
    </row>
    <row r="3295" spans="1:1" x14ac:dyDescent="0.25">
      <c r="A3295">
        <v>-35826.106026158137</v>
      </c>
    </row>
    <row r="3296" spans="1:1" x14ac:dyDescent="0.25">
      <c r="A3296">
        <v>-50277.721628755942</v>
      </c>
    </row>
    <row r="3297" spans="1:1" x14ac:dyDescent="0.25">
      <c r="A3297">
        <v>-52040.120423975794</v>
      </c>
    </row>
    <row r="3298" spans="1:1" x14ac:dyDescent="0.25">
      <c r="A3298">
        <v>-45885.891047577956</v>
      </c>
    </row>
    <row r="3299" spans="1:1" x14ac:dyDescent="0.25">
      <c r="A3299">
        <v>-42751.689006332497</v>
      </c>
    </row>
    <row r="3300" spans="1:1" x14ac:dyDescent="0.25">
      <c r="A3300">
        <v>-49074.108257640721</v>
      </c>
    </row>
    <row r="3301" spans="1:1" x14ac:dyDescent="0.25">
      <c r="A3301">
        <v>-36844.518379784953</v>
      </c>
    </row>
    <row r="3302" spans="1:1" x14ac:dyDescent="0.25">
      <c r="A3302">
        <v>-44363.970979541307</v>
      </c>
    </row>
    <row r="3303" spans="1:1" x14ac:dyDescent="0.25">
      <c r="A3303">
        <v>-27942.227100203265</v>
      </c>
    </row>
    <row r="3304" spans="1:1" x14ac:dyDescent="0.25">
      <c r="A3304">
        <v>-35916.62297600961</v>
      </c>
    </row>
    <row r="3305" spans="1:1" x14ac:dyDescent="0.25">
      <c r="A3305">
        <v>-33028.894374050957</v>
      </c>
    </row>
    <row r="3306" spans="1:1" x14ac:dyDescent="0.25">
      <c r="A3306">
        <v>-47408.834991381518</v>
      </c>
    </row>
    <row r="3307" spans="1:1" x14ac:dyDescent="0.25">
      <c r="A3307">
        <v>-32985.864414377102</v>
      </c>
    </row>
    <row r="3308" spans="1:1" x14ac:dyDescent="0.25">
      <c r="A3308">
        <v>-41725.923870509025</v>
      </c>
    </row>
    <row r="3309" spans="1:1" x14ac:dyDescent="0.25">
      <c r="A3309">
        <v>-41659.927805293963</v>
      </c>
    </row>
    <row r="3310" spans="1:1" x14ac:dyDescent="0.25">
      <c r="A3310">
        <v>-32296.555981896672</v>
      </c>
    </row>
    <row r="3311" spans="1:1" x14ac:dyDescent="0.25">
      <c r="A3311">
        <v>-27125.539026413499</v>
      </c>
    </row>
    <row r="3312" spans="1:1" x14ac:dyDescent="0.25">
      <c r="A3312">
        <v>-55007.309127689427</v>
      </c>
    </row>
    <row r="3313" spans="1:1" x14ac:dyDescent="0.25">
      <c r="A3313">
        <v>-37563.948931920553</v>
      </c>
    </row>
    <row r="3314" spans="1:1" x14ac:dyDescent="0.25">
      <c r="A3314">
        <v>-37298.646609649382</v>
      </c>
    </row>
    <row r="3315" spans="1:1" x14ac:dyDescent="0.25">
      <c r="A3315">
        <v>-45468.807720816127</v>
      </c>
    </row>
    <row r="3316" spans="1:1" x14ac:dyDescent="0.25">
      <c r="A3316">
        <v>-47669.338834668917</v>
      </c>
    </row>
    <row r="3317" spans="1:1" x14ac:dyDescent="0.25">
      <c r="A3317">
        <v>-41341.254096707795</v>
      </c>
    </row>
    <row r="3318" spans="1:1" x14ac:dyDescent="0.25">
      <c r="A3318">
        <v>-33792.199681844046</v>
      </c>
    </row>
    <row r="3319" spans="1:1" x14ac:dyDescent="0.25">
      <c r="A3319">
        <v>-34698.249996672108</v>
      </c>
    </row>
    <row r="3320" spans="1:1" x14ac:dyDescent="0.25">
      <c r="A3320">
        <v>-40185.836601394447</v>
      </c>
    </row>
    <row r="3321" spans="1:1" x14ac:dyDescent="0.25">
      <c r="A3321">
        <v>-35968.963619527443</v>
      </c>
    </row>
    <row r="3322" spans="1:1" x14ac:dyDescent="0.25">
      <c r="A3322">
        <v>-45024.506063188048</v>
      </c>
    </row>
    <row r="3323" spans="1:1" x14ac:dyDescent="0.25">
      <c r="A3323">
        <v>-35820.779712866366</v>
      </c>
    </row>
    <row r="3324" spans="1:1" x14ac:dyDescent="0.25">
      <c r="A3324">
        <v>-39203.160496555349</v>
      </c>
    </row>
    <row r="3325" spans="1:1" x14ac:dyDescent="0.25">
      <c r="A3325">
        <v>-45951.866411703493</v>
      </c>
    </row>
    <row r="3326" spans="1:1" x14ac:dyDescent="0.25">
      <c r="A3326">
        <v>-48704.831116900852</v>
      </c>
    </row>
    <row r="3327" spans="1:1" x14ac:dyDescent="0.25">
      <c r="A3327">
        <v>-39882.039034158661</v>
      </c>
    </row>
    <row r="3328" spans="1:1" x14ac:dyDescent="0.25">
      <c r="A3328">
        <v>-36213.705664929941</v>
      </c>
    </row>
    <row r="3329" spans="1:1" x14ac:dyDescent="0.25">
      <c r="A3329">
        <v>-37211.136346794505</v>
      </c>
    </row>
    <row r="3330" spans="1:1" x14ac:dyDescent="0.25">
      <c r="A3330">
        <v>-32977.592904235491</v>
      </c>
    </row>
    <row r="3331" spans="1:1" x14ac:dyDescent="0.25">
      <c r="A3331">
        <v>-50360.043618817625</v>
      </c>
    </row>
    <row r="3332" spans="1:1" x14ac:dyDescent="0.25">
      <c r="A3332">
        <v>-35709.140789318633</v>
      </c>
    </row>
    <row r="3333" spans="1:1" x14ac:dyDescent="0.25">
      <c r="A3333">
        <v>-41455.09710970911</v>
      </c>
    </row>
    <row r="3334" spans="1:1" x14ac:dyDescent="0.25">
      <c r="A3334">
        <v>-42826.508430812188</v>
      </c>
    </row>
    <row r="3335" spans="1:1" x14ac:dyDescent="0.25">
      <c r="A3335">
        <v>-45040.103827492727</v>
      </c>
    </row>
    <row r="3336" spans="1:1" x14ac:dyDescent="0.25">
      <c r="A3336">
        <v>-31897.427507653578</v>
      </c>
    </row>
    <row r="3337" spans="1:1" x14ac:dyDescent="0.25">
      <c r="A3337">
        <v>-42984.779001245741</v>
      </c>
    </row>
    <row r="3338" spans="1:1" x14ac:dyDescent="0.25">
      <c r="A3338">
        <v>-54609.060422630821</v>
      </c>
    </row>
    <row r="3339" spans="1:1" x14ac:dyDescent="0.25">
      <c r="A3339">
        <v>-35321.831341588731</v>
      </c>
    </row>
    <row r="3340" spans="1:1" x14ac:dyDescent="0.25">
      <c r="A3340">
        <v>-43401.248956324082</v>
      </c>
    </row>
    <row r="3341" spans="1:1" x14ac:dyDescent="0.25">
      <c r="A3341">
        <v>-38123.795404750643</v>
      </c>
    </row>
    <row r="3342" spans="1:1" x14ac:dyDescent="0.25">
      <c r="A3342">
        <v>-40393.680047372996</v>
      </c>
    </row>
    <row r="3343" spans="1:1" x14ac:dyDescent="0.25">
      <c r="A3343">
        <v>-54079.943545076108</v>
      </c>
    </row>
    <row r="3344" spans="1:1" x14ac:dyDescent="0.25">
      <c r="A3344">
        <v>-36919.805850619057</v>
      </c>
    </row>
    <row r="3345" spans="1:1" x14ac:dyDescent="0.25">
      <c r="A3345">
        <v>-28672.627557337903</v>
      </c>
    </row>
    <row r="3346" spans="1:1" x14ac:dyDescent="0.25">
      <c r="A3346">
        <v>-37495.353015544024</v>
      </c>
    </row>
    <row r="3347" spans="1:1" x14ac:dyDescent="0.25">
      <c r="A3347">
        <v>-44310.007150035846</v>
      </c>
    </row>
    <row r="3348" spans="1:1" x14ac:dyDescent="0.25">
      <c r="A3348">
        <v>-34817.568878025166</v>
      </c>
    </row>
    <row r="3349" spans="1:1" x14ac:dyDescent="0.25">
      <c r="A3349">
        <v>-40173.960735449458</v>
      </c>
    </row>
    <row r="3350" spans="1:1" x14ac:dyDescent="0.25">
      <c r="A3350">
        <v>-35513.141173221826</v>
      </c>
    </row>
    <row r="3351" spans="1:1" x14ac:dyDescent="0.25">
      <c r="A3351">
        <v>-40139.798407729824</v>
      </c>
    </row>
    <row r="3352" spans="1:1" x14ac:dyDescent="0.25">
      <c r="A3352">
        <v>-34053.891210540416</v>
      </c>
    </row>
    <row r="3353" spans="1:1" x14ac:dyDescent="0.25">
      <c r="A3353">
        <v>-53407.352790838704</v>
      </c>
    </row>
    <row r="3354" spans="1:1" x14ac:dyDescent="0.25">
      <c r="A3354">
        <v>-33000.40034443199</v>
      </c>
    </row>
    <row r="3355" spans="1:1" x14ac:dyDescent="0.25">
      <c r="A3355">
        <v>-49173.899347884842</v>
      </c>
    </row>
    <row r="3356" spans="1:1" x14ac:dyDescent="0.25">
      <c r="A3356">
        <v>-44849.06487447735</v>
      </c>
    </row>
    <row r="3357" spans="1:1" x14ac:dyDescent="0.25">
      <c r="A3357">
        <v>-32640.300526356456</v>
      </c>
    </row>
    <row r="3358" spans="1:1" x14ac:dyDescent="0.25">
      <c r="A3358">
        <v>-40138.663470292922</v>
      </c>
    </row>
    <row r="3359" spans="1:1" x14ac:dyDescent="0.25">
      <c r="A3359">
        <v>-46816.826888800293</v>
      </c>
    </row>
    <row r="3360" spans="1:1" x14ac:dyDescent="0.25">
      <c r="A3360">
        <v>-32667.995386809227</v>
      </c>
    </row>
    <row r="3361" spans="1:1" x14ac:dyDescent="0.25">
      <c r="A3361">
        <v>-31262.123910558796</v>
      </c>
    </row>
    <row r="3362" spans="1:1" x14ac:dyDescent="0.25">
      <c r="A3362">
        <v>-38119.185506174326</v>
      </c>
    </row>
    <row r="3363" spans="1:1" x14ac:dyDescent="0.25">
      <c r="A3363">
        <v>-26607.312857758836</v>
      </c>
    </row>
    <row r="3364" spans="1:1" x14ac:dyDescent="0.25">
      <c r="A3364">
        <v>-51862.024461882742</v>
      </c>
    </row>
    <row r="3365" spans="1:1" x14ac:dyDescent="0.25">
      <c r="A3365">
        <v>-49768.973519972133</v>
      </c>
    </row>
    <row r="3366" spans="1:1" x14ac:dyDescent="0.25">
      <c r="A3366">
        <v>-32937.009648492152</v>
      </c>
    </row>
    <row r="3367" spans="1:1" x14ac:dyDescent="0.25">
      <c r="A3367">
        <v>-32540.299326386528</v>
      </c>
    </row>
    <row r="3368" spans="1:1" x14ac:dyDescent="0.25">
      <c r="A3368">
        <v>-54853.070990355322</v>
      </c>
    </row>
    <row r="3369" spans="1:1" x14ac:dyDescent="0.25">
      <c r="A3369">
        <v>-49459.501691219863</v>
      </c>
    </row>
    <row r="3370" spans="1:1" x14ac:dyDescent="0.25">
      <c r="A3370">
        <v>-39916.767547864969</v>
      </c>
    </row>
    <row r="3371" spans="1:1" x14ac:dyDescent="0.25">
      <c r="A3371">
        <v>-30796.712668318462</v>
      </c>
    </row>
    <row r="3372" spans="1:1" x14ac:dyDescent="0.25">
      <c r="A3372">
        <v>-34433.359723476096</v>
      </c>
    </row>
    <row r="3373" spans="1:1" x14ac:dyDescent="0.25">
      <c r="A3373">
        <v>-38522.815582179886</v>
      </c>
    </row>
    <row r="3374" spans="1:1" x14ac:dyDescent="0.25">
      <c r="A3374">
        <v>-34306.623221091395</v>
      </c>
    </row>
    <row r="3375" spans="1:1" x14ac:dyDescent="0.25">
      <c r="A3375">
        <v>-32561.56237530725</v>
      </c>
    </row>
    <row r="3376" spans="1:1" x14ac:dyDescent="0.25">
      <c r="A3376">
        <v>-38713.434362486776</v>
      </c>
    </row>
    <row r="3377" spans="1:1" x14ac:dyDescent="0.25">
      <c r="A3377">
        <v>-39765.142071679133</v>
      </c>
    </row>
    <row r="3378" spans="1:1" x14ac:dyDescent="0.25">
      <c r="A3378">
        <v>-35934.515612929987</v>
      </c>
    </row>
    <row r="3379" spans="1:1" x14ac:dyDescent="0.25">
      <c r="A3379">
        <v>-43143.011601799837</v>
      </c>
    </row>
    <row r="3380" spans="1:1" x14ac:dyDescent="0.25">
      <c r="A3380">
        <v>-37541.923394824466</v>
      </c>
    </row>
    <row r="3381" spans="1:1" x14ac:dyDescent="0.25">
      <c r="A3381">
        <v>-34718.425882398704</v>
      </c>
    </row>
    <row r="3382" spans="1:1" x14ac:dyDescent="0.25">
      <c r="A3382">
        <v>-33658.463543077232</v>
      </c>
    </row>
    <row r="3383" spans="1:1" x14ac:dyDescent="0.25">
      <c r="A3383">
        <v>-27123.873230599682</v>
      </c>
    </row>
    <row r="3384" spans="1:1" x14ac:dyDescent="0.25">
      <c r="A3384">
        <v>-36793.4374521196</v>
      </c>
    </row>
    <row r="3385" spans="1:1" x14ac:dyDescent="0.25">
      <c r="A3385">
        <v>-40486.618290474129</v>
      </c>
    </row>
    <row r="3386" spans="1:1" x14ac:dyDescent="0.25">
      <c r="A3386">
        <v>-39074.540880412314</v>
      </c>
    </row>
    <row r="3387" spans="1:1" x14ac:dyDescent="0.25">
      <c r="A3387">
        <v>-35306.475467304917</v>
      </c>
    </row>
    <row r="3388" spans="1:1" x14ac:dyDescent="0.25">
      <c r="A3388">
        <v>-34219.905380234959</v>
      </c>
    </row>
    <row r="3389" spans="1:1" x14ac:dyDescent="0.25">
      <c r="A3389">
        <v>-38173.177614907254</v>
      </c>
    </row>
    <row r="3390" spans="1:1" x14ac:dyDescent="0.25">
      <c r="A3390">
        <v>-48106.762542951299</v>
      </c>
    </row>
    <row r="3391" spans="1:1" x14ac:dyDescent="0.25">
      <c r="A3391">
        <v>-41643.311862340357</v>
      </c>
    </row>
    <row r="3392" spans="1:1" x14ac:dyDescent="0.25">
      <c r="A3392">
        <v>-49311.823971426231</v>
      </c>
    </row>
    <row r="3393" spans="1:1" x14ac:dyDescent="0.25">
      <c r="A3393">
        <v>-52161.968599525309</v>
      </c>
    </row>
    <row r="3394" spans="1:1" x14ac:dyDescent="0.25">
      <c r="A3394">
        <v>-38421.662063394266</v>
      </c>
    </row>
    <row r="3395" spans="1:1" x14ac:dyDescent="0.25">
      <c r="A3395">
        <v>-35704.423281040297</v>
      </c>
    </row>
    <row r="3396" spans="1:1" x14ac:dyDescent="0.25">
      <c r="A3396">
        <v>-43915.618964691705</v>
      </c>
    </row>
    <row r="3397" spans="1:1" x14ac:dyDescent="0.25">
      <c r="A3397">
        <v>-32778.621430317646</v>
      </c>
    </row>
    <row r="3398" spans="1:1" x14ac:dyDescent="0.25">
      <c r="A3398">
        <v>-39058.297102954748</v>
      </c>
    </row>
    <row r="3399" spans="1:1" x14ac:dyDescent="0.25">
      <c r="A3399">
        <v>-40230.588745981571</v>
      </c>
    </row>
    <row r="3400" spans="1:1" x14ac:dyDescent="0.25">
      <c r="A3400">
        <v>-51331.753233451222</v>
      </c>
    </row>
    <row r="3401" spans="1:1" x14ac:dyDescent="0.25">
      <c r="A3401">
        <v>-30891.857665755968</v>
      </c>
    </row>
    <row r="3402" spans="1:1" x14ac:dyDescent="0.25">
      <c r="A3402">
        <v>-36744.337999228395</v>
      </c>
    </row>
    <row r="3403" spans="1:1" x14ac:dyDescent="0.25">
      <c r="A3403">
        <v>-55550.669816366149</v>
      </c>
    </row>
    <row r="3404" spans="1:1" x14ac:dyDescent="0.25">
      <c r="A3404">
        <v>-36901.310700776346</v>
      </c>
    </row>
    <row r="3405" spans="1:1" x14ac:dyDescent="0.25">
      <c r="A3405">
        <v>-41630.582152187169</v>
      </c>
    </row>
    <row r="3406" spans="1:1" x14ac:dyDescent="0.25">
      <c r="A3406">
        <v>-42544.477654309681</v>
      </c>
    </row>
    <row r="3407" spans="1:1" x14ac:dyDescent="0.25">
      <c r="A3407">
        <v>-36847.641697613028</v>
      </c>
    </row>
    <row r="3408" spans="1:1" x14ac:dyDescent="0.25">
      <c r="A3408">
        <v>-42703.244481164671</v>
      </c>
    </row>
    <row r="3409" spans="1:1" x14ac:dyDescent="0.25">
      <c r="A3409">
        <v>-43663.27959905735</v>
      </c>
    </row>
    <row r="3410" spans="1:1" x14ac:dyDescent="0.25">
      <c r="A3410">
        <v>-35352.900464875129</v>
      </c>
    </row>
    <row r="3411" spans="1:1" x14ac:dyDescent="0.25">
      <c r="A3411">
        <v>-35129.7960352847</v>
      </c>
    </row>
    <row r="3412" spans="1:1" x14ac:dyDescent="0.25">
      <c r="A3412">
        <v>-42043.43903710632</v>
      </c>
    </row>
    <row r="3413" spans="1:1" x14ac:dyDescent="0.25">
      <c r="A3413">
        <v>-35284.709203093254</v>
      </c>
    </row>
    <row r="3414" spans="1:1" x14ac:dyDescent="0.25">
      <c r="A3414">
        <v>-42128.026777219391</v>
      </c>
    </row>
    <row r="3415" spans="1:1" x14ac:dyDescent="0.25">
      <c r="A3415">
        <v>-40738.79262123612</v>
      </c>
    </row>
    <row r="3416" spans="1:1" x14ac:dyDescent="0.25">
      <c r="A3416">
        <v>-38324.281914728199</v>
      </c>
    </row>
    <row r="3417" spans="1:1" x14ac:dyDescent="0.25">
      <c r="A3417">
        <v>-52530.693970242079</v>
      </c>
    </row>
    <row r="3418" spans="1:1" x14ac:dyDescent="0.25">
      <c r="A3418">
        <v>-42795.890384110826</v>
      </c>
    </row>
    <row r="3419" spans="1:1" x14ac:dyDescent="0.25">
      <c r="A3419">
        <v>-38814.744769640012</v>
      </c>
    </row>
    <row r="3420" spans="1:1" x14ac:dyDescent="0.25">
      <c r="A3420">
        <v>-43059.020695584899</v>
      </c>
    </row>
    <row r="3421" spans="1:1" x14ac:dyDescent="0.25">
      <c r="A3421">
        <v>-38789.278607941931</v>
      </c>
    </row>
    <row r="3422" spans="1:1" x14ac:dyDescent="0.25">
      <c r="A3422">
        <v>-31654.38951231564</v>
      </c>
    </row>
    <row r="3423" spans="1:1" x14ac:dyDescent="0.25">
      <c r="A3423">
        <v>-42974.544154303629</v>
      </c>
    </row>
    <row r="3424" spans="1:1" x14ac:dyDescent="0.25">
      <c r="A3424">
        <v>-35956.037231473718</v>
      </c>
    </row>
    <row r="3425" spans="1:1" x14ac:dyDescent="0.25">
      <c r="A3425">
        <v>-37612.979736958354</v>
      </c>
    </row>
    <row r="3426" spans="1:1" x14ac:dyDescent="0.25">
      <c r="A3426">
        <v>-47037.28379510704</v>
      </c>
    </row>
    <row r="3427" spans="1:1" x14ac:dyDescent="0.25">
      <c r="A3427">
        <v>-57561.378039112285</v>
      </c>
    </row>
    <row r="3428" spans="1:1" x14ac:dyDescent="0.25">
      <c r="A3428">
        <v>-38158.940259442941</v>
      </c>
    </row>
    <row r="3429" spans="1:1" x14ac:dyDescent="0.25">
      <c r="A3429">
        <v>-45676.480273908499</v>
      </c>
    </row>
    <row r="3430" spans="1:1" x14ac:dyDescent="0.25">
      <c r="A3430">
        <v>-43331.992324448467</v>
      </c>
    </row>
    <row r="3431" spans="1:1" x14ac:dyDescent="0.25">
      <c r="A3431">
        <v>-36215.904067998286</v>
      </c>
    </row>
    <row r="3432" spans="1:1" x14ac:dyDescent="0.25">
      <c r="A3432">
        <v>-42133.561633717647</v>
      </c>
    </row>
    <row r="3433" spans="1:1" x14ac:dyDescent="0.25">
      <c r="A3433">
        <v>-34845.79884065815</v>
      </c>
    </row>
    <row r="3434" spans="1:1" x14ac:dyDescent="0.25">
      <c r="A3434">
        <v>-38345.986544587067</v>
      </c>
    </row>
    <row r="3435" spans="1:1" x14ac:dyDescent="0.25">
      <c r="A3435">
        <v>-27873.337627974579</v>
      </c>
    </row>
    <row r="3436" spans="1:1" x14ac:dyDescent="0.25">
      <c r="A3436">
        <v>-44263.18602280636</v>
      </c>
    </row>
    <row r="3437" spans="1:1" x14ac:dyDescent="0.25">
      <c r="A3437">
        <v>-42874.882490806747</v>
      </c>
    </row>
    <row r="3438" spans="1:1" x14ac:dyDescent="0.25">
      <c r="A3438">
        <v>-38148.6228288766</v>
      </c>
    </row>
    <row r="3439" spans="1:1" x14ac:dyDescent="0.25">
      <c r="A3439">
        <v>-28786.989679728271</v>
      </c>
    </row>
    <row r="3440" spans="1:1" x14ac:dyDescent="0.25">
      <c r="A3440">
        <v>-43349.386698634349</v>
      </c>
    </row>
    <row r="3441" spans="1:1" x14ac:dyDescent="0.25">
      <c r="A3441">
        <v>-32415.068174792599</v>
      </c>
    </row>
    <row r="3442" spans="1:1" x14ac:dyDescent="0.25">
      <c r="A3442">
        <v>-60859.400707552006</v>
      </c>
    </row>
    <row r="3443" spans="1:1" x14ac:dyDescent="0.25">
      <c r="A3443">
        <v>-47858.503939072223</v>
      </c>
    </row>
    <row r="3444" spans="1:1" x14ac:dyDescent="0.25">
      <c r="A3444">
        <v>-33008.123594695971</v>
      </c>
    </row>
    <row r="3445" spans="1:1" x14ac:dyDescent="0.25">
      <c r="A3445">
        <v>-38533.154408463095</v>
      </c>
    </row>
    <row r="3446" spans="1:1" x14ac:dyDescent="0.25">
      <c r="A3446">
        <v>-36803.614668695933</v>
      </c>
    </row>
    <row r="3447" spans="1:1" x14ac:dyDescent="0.25">
      <c r="A3447">
        <v>-41989.822180793708</v>
      </c>
    </row>
    <row r="3448" spans="1:1" x14ac:dyDescent="0.25">
      <c r="A3448">
        <v>-45192.012817429175</v>
      </c>
    </row>
    <row r="3449" spans="1:1" x14ac:dyDescent="0.25">
      <c r="A3449">
        <v>-35721.092659421272</v>
      </c>
    </row>
    <row r="3450" spans="1:1" x14ac:dyDescent="0.25">
      <c r="A3450">
        <v>-42266.441002463442</v>
      </c>
    </row>
    <row r="3451" spans="1:1" x14ac:dyDescent="0.25">
      <c r="A3451">
        <v>-32061.759754558574</v>
      </c>
    </row>
    <row r="3452" spans="1:1" x14ac:dyDescent="0.25">
      <c r="A3452">
        <v>-44616.831253418801</v>
      </c>
    </row>
    <row r="3453" spans="1:1" x14ac:dyDescent="0.25">
      <c r="A3453">
        <v>-51239.184716928707</v>
      </c>
    </row>
    <row r="3454" spans="1:1" x14ac:dyDescent="0.25">
      <c r="A3454">
        <v>-46428.469431550169</v>
      </c>
    </row>
    <row r="3455" spans="1:1" x14ac:dyDescent="0.25">
      <c r="A3455">
        <v>-38104.181152913938</v>
      </c>
    </row>
    <row r="3456" spans="1:1" x14ac:dyDescent="0.25">
      <c r="A3456">
        <v>-38088.609916313319</v>
      </c>
    </row>
    <row r="3457" spans="1:1" x14ac:dyDescent="0.25">
      <c r="A3457">
        <v>-39235.196100636436</v>
      </c>
    </row>
    <row r="3458" spans="1:1" x14ac:dyDescent="0.25">
      <c r="A3458">
        <v>-31230.080000558381</v>
      </c>
    </row>
    <row r="3459" spans="1:1" x14ac:dyDescent="0.25">
      <c r="A3459">
        <v>-47476.790279355337</v>
      </c>
    </row>
    <row r="3460" spans="1:1" x14ac:dyDescent="0.25">
      <c r="A3460">
        <v>-53267.477240072942</v>
      </c>
    </row>
    <row r="3461" spans="1:1" x14ac:dyDescent="0.25">
      <c r="A3461">
        <v>-41938.936523664859</v>
      </c>
    </row>
    <row r="3462" spans="1:1" x14ac:dyDescent="0.25">
      <c r="A3462">
        <v>-31499.294885083626</v>
      </c>
    </row>
    <row r="3463" spans="1:1" x14ac:dyDescent="0.25">
      <c r="A3463">
        <v>-40896.361921505828</v>
      </c>
    </row>
    <row r="3464" spans="1:1" x14ac:dyDescent="0.25">
      <c r="A3464">
        <v>-32163.830789314008</v>
      </c>
    </row>
    <row r="3465" spans="1:1" x14ac:dyDescent="0.25">
      <c r="A3465">
        <v>-35176.465536230404</v>
      </c>
    </row>
    <row r="3466" spans="1:1" x14ac:dyDescent="0.25">
      <c r="A3466">
        <v>-31377.908212001348</v>
      </c>
    </row>
    <row r="3467" spans="1:1" x14ac:dyDescent="0.25">
      <c r="A3467">
        <v>-44078.554853836162</v>
      </c>
    </row>
    <row r="3468" spans="1:1" x14ac:dyDescent="0.25">
      <c r="A3468">
        <v>-36315.829344730781</v>
      </c>
    </row>
    <row r="3469" spans="1:1" x14ac:dyDescent="0.25">
      <c r="A3469">
        <v>-39993.853156783065</v>
      </c>
    </row>
    <row r="3470" spans="1:1" x14ac:dyDescent="0.25">
      <c r="A3470">
        <v>-31078.583925989689</v>
      </c>
    </row>
    <row r="3471" spans="1:1" x14ac:dyDescent="0.25">
      <c r="A3471">
        <v>-32825.483622906591</v>
      </c>
    </row>
    <row r="3472" spans="1:1" x14ac:dyDescent="0.25">
      <c r="A3472">
        <v>-44863.069337526293</v>
      </c>
    </row>
    <row r="3473" spans="1:1" x14ac:dyDescent="0.25">
      <c r="A3473">
        <v>-42863.963621290124</v>
      </c>
    </row>
    <row r="3474" spans="1:1" x14ac:dyDescent="0.25">
      <c r="A3474">
        <v>-36785.924477543027</v>
      </c>
    </row>
    <row r="3475" spans="1:1" x14ac:dyDescent="0.25">
      <c r="A3475">
        <v>-53505.286920381797</v>
      </c>
    </row>
    <row r="3476" spans="1:1" x14ac:dyDescent="0.25">
      <c r="A3476">
        <v>-36164.912332753935</v>
      </c>
    </row>
    <row r="3477" spans="1:1" x14ac:dyDescent="0.25">
      <c r="A3477">
        <v>-35964.353422031905</v>
      </c>
    </row>
    <row r="3478" spans="1:1" x14ac:dyDescent="0.25">
      <c r="A3478">
        <v>-42458.723766004856</v>
      </c>
    </row>
    <row r="3479" spans="1:1" x14ac:dyDescent="0.25">
      <c r="A3479">
        <v>-54366.083076905386</v>
      </c>
    </row>
    <row r="3480" spans="1:1" x14ac:dyDescent="0.25">
      <c r="A3480">
        <v>-50412.223213610894</v>
      </c>
    </row>
    <row r="3481" spans="1:1" x14ac:dyDescent="0.25">
      <c r="A3481">
        <v>-40656.487608412965</v>
      </c>
    </row>
    <row r="3482" spans="1:1" x14ac:dyDescent="0.25">
      <c r="A3482">
        <v>-35877.496360791738</v>
      </c>
    </row>
    <row r="3483" spans="1:1" x14ac:dyDescent="0.25">
      <c r="A3483">
        <v>-39476.685239306105</v>
      </c>
    </row>
    <row r="3484" spans="1:1" x14ac:dyDescent="0.25">
      <c r="A3484">
        <v>-42269.143921388473</v>
      </c>
    </row>
    <row r="3485" spans="1:1" x14ac:dyDescent="0.25">
      <c r="A3485">
        <v>-36156.935058945688</v>
      </c>
    </row>
    <row r="3486" spans="1:1" x14ac:dyDescent="0.25">
      <c r="A3486">
        <v>-34782.232879437172</v>
      </c>
    </row>
    <row r="3487" spans="1:1" x14ac:dyDescent="0.25">
      <c r="A3487">
        <v>-29501.081779440159</v>
      </c>
    </row>
    <row r="3488" spans="1:1" x14ac:dyDescent="0.25">
      <c r="A3488">
        <v>-34510.145755583384</v>
      </c>
    </row>
    <row r="3489" spans="1:1" x14ac:dyDescent="0.25">
      <c r="A3489">
        <v>-47377.892187408157</v>
      </c>
    </row>
    <row r="3490" spans="1:1" x14ac:dyDescent="0.25">
      <c r="A3490">
        <v>-43478.639934918407</v>
      </c>
    </row>
    <row r="3491" spans="1:1" x14ac:dyDescent="0.25">
      <c r="A3491">
        <v>-42058.411745812889</v>
      </c>
    </row>
    <row r="3492" spans="1:1" x14ac:dyDescent="0.25">
      <c r="A3492">
        <v>-33288.865404920318</v>
      </c>
    </row>
    <row r="3493" spans="1:1" x14ac:dyDescent="0.25">
      <c r="A3493">
        <v>-48335.616633276193</v>
      </c>
    </row>
    <row r="3494" spans="1:1" x14ac:dyDescent="0.25">
      <c r="A3494">
        <v>-35300.67068174186</v>
      </c>
    </row>
    <row r="3495" spans="1:1" x14ac:dyDescent="0.25">
      <c r="A3495">
        <v>-46690.663679624879</v>
      </c>
    </row>
    <row r="3496" spans="1:1" x14ac:dyDescent="0.25">
      <c r="A3496">
        <v>-41693.669444583691</v>
      </c>
    </row>
    <row r="3497" spans="1:1" x14ac:dyDescent="0.25">
      <c r="A3497">
        <v>-34191.054655209504</v>
      </c>
    </row>
    <row r="3498" spans="1:1" x14ac:dyDescent="0.25">
      <c r="A3498">
        <v>-35901.688366345705</v>
      </c>
    </row>
    <row r="3499" spans="1:1" x14ac:dyDescent="0.25">
      <c r="A3499">
        <v>-30448.942838815201</v>
      </c>
    </row>
    <row r="3500" spans="1:1" x14ac:dyDescent="0.25">
      <c r="A3500">
        <v>-30425.012425383662</v>
      </c>
    </row>
    <row r="3501" spans="1:1" x14ac:dyDescent="0.25">
      <c r="A3501">
        <v>-34262.753874378104</v>
      </c>
    </row>
    <row r="3502" spans="1:1" x14ac:dyDescent="0.25">
      <c r="A3502">
        <v>-39902.899822441846</v>
      </c>
    </row>
    <row r="3503" spans="1:1" x14ac:dyDescent="0.25">
      <c r="A3503">
        <v>-39282.814342297002</v>
      </c>
    </row>
    <row r="3504" spans="1:1" x14ac:dyDescent="0.25">
      <c r="A3504">
        <v>-44856.734247128887</v>
      </c>
    </row>
    <row r="3505" spans="1:1" x14ac:dyDescent="0.25">
      <c r="A3505">
        <v>-27349.849279344759</v>
      </c>
    </row>
    <row r="3506" spans="1:1" x14ac:dyDescent="0.25">
      <c r="A3506">
        <v>-42187.141886022902</v>
      </c>
    </row>
    <row r="3507" spans="1:1" x14ac:dyDescent="0.25">
      <c r="A3507">
        <v>-31764.919579283574</v>
      </c>
    </row>
    <row r="3508" spans="1:1" x14ac:dyDescent="0.25">
      <c r="A3508">
        <v>-27156.257212302473</v>
      </c>
    </row>
    <row r="3509" spans="1:1" x14ac:dyDescent="0.25">
      <c r="A3509">
        <v>-44733.88328868855</v>
      </c>
    </row>
    <row r="3510" spans="1:1" x14ac:dyDescent="0.25">
      <c r="A3510">
        <v>-41264.482831670924</v>
      </c>
    </row>
    <row r="3511" spans="1:1" x14ac:dyDescent="0.25">
      <c r="A3511">
        <v>-54709.797545836904</v>
      </c>
    </row>
    <row r="3512" spans="1:1" x14ac:dyDescent="0.25">
      <c r="A3512">
        <v>-47173.883002110379</v>
      </c>
    </row>
    <row r="3513" spans="1:1" x14ac:dyDescent="0.25">
      <c r="A3513">
        <v>-36619.94008815031</v>
      </c>
    </row>
    <row r="3514" spans="1:1" x14ac:dyDescent="0.25">
      <c r="A3514">
        <v>-37195.151072955079</v>
      </c>
    </row>
    <row r="3515" spans="1:1" x14ac:dyDescent="0.25">
      <c r="A3515">
        <v>-39958.064828659</v>
      </c>
    </row>
    <row r="3516" spans="1:1" x14ac:dyDescent="0.25">
      <c r="A3516">
        <v>-38664.469519726292</v>
      </c>
    </row>
    <row r="3517" spans="1:1" x14ac:dyDescent="0.25">
      <c r="A3517">
        <v>-47732.977351911366</v>
      </c>
    </row>
    <row r="3518" spans="1:1" x14ac:dyDescent="0.25">
      <c r="A3518">
        <v>-32422.182871799378</v>
      </c>
    </row>
    <row r="3519" spans="1:1" x14ac:dyDescent="0.25">
      <c r="A3519">
        <v>-32581.232127776304</v>
      </c>
    </row>
    <row r="3520" spans="1:1" x14ac:dyDescent="0.25">
      <c r="A3520">
        <v>-34822.829107212747</v>
      </c>
    </row>
    <row r="3521" spans="1:1" x14ac:dyDescent="0.25">
      <c r="A3521">
        <v>-49965.543044540536</v>
      </c>
    </row>
    <row r="3522" spans="1:1" x14ac:dyDescent="0.25">
      <c r="A3522">
        <v>-25969.890100976299</v>
      </c>
    </row>
    <row r="3523" spans="1:1" x14ac:dyDescent="0.25">
      <c r="A3523">
        <v>-37204.060480834887</v>
      </c>
    </row>
    <row r="3524" spans="1:1" x14ac:dyDescent="0.25">
      <c r="A3524">
        <v>-35274.637469960056</v>
      </c>
    </row>
    <row r="3525" spans="1:1" x14ac:dyDescent="0.25">
      <c r="A3525">
        <v>-65399.271303019254</v>
      </c>
    </row>
    <row r="3526" spans="1:1" x14ac:dyDescent="0.25">
      <c r="A3526">
        <v>-35329.344421111644</v>
      </c>
    </row>
    <row r="3527" spans="1:1" x14ac:dyDescent="0.25">
      <c r="A3527">
        <v>-43360.011739123627</v>
      </c>
    </row>
    <row r="3528" spans="1:1" x14ac:dyDescent="0.25">
      <c r="A3528">
        <v>-33990.854858424529</v>
      </c>
    </row>
    <row r="3529" spans="1:1" x14ac:dyDescent="0.25">
      <c r="A3529">
        <v>-37170.109932250722</v>
      </c>
    </row>
    <row r="3530" spans="1:1" x14ac:dyDescent="0.25">
      <c r="A3530">
        <v>-47013.587393613969</v>
      </c>
    </row>
    <row r="3531" spans="1:1" x14ac:dyDescent="0.25">
      <c r="A3531">
        <v>-38333.35078327691</v>
      </c>
    </row>
    <row r="3532" spans="1:1" x14ac:dyDescent="0.25">
      <c r="A3532">
        <v>-41869.970178645075</v>
      </c>
    </row>
    <row r="3533" spans="1:1" x14ac:dyDescent="0.25">
      <c r="A3533">
        <v>-44390.263530590993</v>
      </c>
    </row>
    <row r="3534" spans="1:1" x14ac:dyDescent="0.25">
      <c r="A3534">
        <v>-40506.229579151506</v>
      </c>
    </row>
    <row r="3535" spans="1:1" x14ac:dyDescent="0.25">
      <c r="A3535">
        <v>-30511.879855978535</v>
      </c>
    </row>
    <row r="3536" spans="1:1" x14ac:dyDescent="0.25">
      <c r="A3536">
        <v>-47309.69649110832</v>
      </c>
    </row>
    <row r="3537" spans="1:1" x14ac:dyDescent="0.25">
      <c r="A3537">
        <v>-41767.340615877154</v>
      </c>
    </row>
    <row r="3538" spans="1:1" x14ac:dyDescent="0.25">
      <c r="A3538">
        <v>-30390.22124786934</v>
      </c>
    </row>
    <row r="3539" spans="1:1" x14ac:dyDescent="0.25">
      <c r="A3539">
        <v>-43311.711018881848</v>
      </c>
    </row>
    <row r="3540" spans="1:1" x14ac:dyDescent="0.25">
      <c r="A3540">
        <v>-48882.538685950029</v>
      </c>
    </row>
    <row r="3541" spans="1:1" x14ac:dyDescent="0.25">
      <c r="A3541">
        <v>-35643.000532483806</v>
      </c>
    </row>
    <row r="3542" spans="1:1" x14ac:dyDescent="0.25">
      <c r="A3542">
        <v>-38462.040931483214</v>
      </c>
    </row>
    <row r="3543" spans="1:1" x14ac:dyDescent="0.25">
      <c r="A3543">
        <v>-43717.657849360665</v>
      </c>
    </row>
    <row r="3544" spans="1:1" x14ac:dyDescent="0.25">
      <c r="A3544">
        <v>-33314.954374835885</v>
      </c>
    </row>
    <row r="3545" spans="1:1" x14ac:dyDescent="0.25">
      <c r="A3545">
        <v>-42371.402867304307</v>
      </c>
    </row>
    <row r="3546" spans="1:1" x14ac:dyDescent="0.25">
      <c r="A3546">
        <v>-48175.755706557902</v>
      </c>
    </row>
    <row r="3547" spans="1:1" x14ac:dyDescent="0.25">
      <c r="A3547">
        <v>-37595.823812216258</v>
      </c>
    </row>
    <row r="3548" spans="1:1" x14ac:dyDescent="0.25">
      <c r="A3548">
        <v>-35426.434615172053</v>
      </c>
    </row>
    <row r="3549" spans="1:1" x14ac:dyDescent="0.25">
      <c r="A3549">
        <v>-34652.202971002429</v>
      </c>
    </row>
    <row r="3550" spans="1:1" x14ac:dyDescent="0.25">
      <c r="A3550">
        <v>-35277.055184476791</v>
      </c>
    </row>
    <row r="3551" spans="1:1" x14ac:dyDescent="0.25">
      <c r="A3551">
        <v>-41853.620249127271</v>
      </c>
    </row>
    <row r="3552" spans="1:1" x14ac:dyDescent="0.25">
      <c r="A3552">
        <v>-39585.110326166257</v>
      </c>
    </row>
    <row r="3553" spans="1:1" x14ac:dyDescent="0.25">
      <c r="A3553">
        <v>-56220.38727966437</v>
      </c>
    </row>
    <row r="3554" spans="1:1" x14ac:dyDescent="0.25">
      <c r="A3554">
        <v>-49140.713266519349</v>
      </c>
    </row>
    <row r="3555" spans="1:1" x14ac:dyDescent="0.25">
      <c r="A3555">
        <v>-51371.112916521437</v>
      </c>
    </row>
    <row r="3556" spans="1:1" x14ac:dyDescent="0.25">
      <c r="A3556">
        <v>-35245.866919916283</v>
      </c>
    </row>
    <row r="3557" spans="1:1" x14ac:dyDescent="0.25">
      <c r="A3557">
        <v>-34192.45603431575</v>
      </c>
    </row>
    <row r="3558" spans="1:1" x14ac:dyDescent="0.25">
      <c r="A3558">
        <v>-48589.021091606744</v>
      </c>
    </row>
    <row r="3559" spans="1:1" x14ac:dyDescent="0.25">
      <c r="A3559">
        <v>-44762.879328509822</v>
      </c>
    </row>
    <row r="3560" spans="1:1" x14ac:dyDescent="0.25">
      <c r="A3560">
        <v>-47624.933671542633</v>
      </c>
    </row>
    <row r="3561" spans="1:1" x14ac:dyDescent="0.25">
      <c r="A3561">
        <v>-37206.024206674476</v>
      </c>
    </row>
    <row r="3562" spans="1:1" x14ac:dyDescent="0.25">
      <c r="A3562">
        <v>-27578.794201913275</v>
      </c>
    </row>
    <row r="3563" spans="1:1" x14ac:dyDescent="0.25">
      <c r="A3563">
        <v>-30407.463096191495</v>
      </c>
    </row>
    <row r="3564" spans="1:1" x14ac:dyDescent="0.25">
      <c r="A3564">
        <v>-34548.74685995598</v>
      </c>
    </row>
    <row r="3565" spans="1:1" x14ac:dyDescent="0.25">
      <c r="A3565">
        <v>-40538.176791208476</v>
      </c>
    </row>
    <row r="3566" spans="1:1" x14ac:dyDescent="0.25">
      <c r="A3566">
        <v>-33848.207886712677</v>
      </c>
    </row>
    <row r="3567" spans="1:1" x14ac:dyDescent="0.25">
      <c r="A3567">
        <v>-27656.955955739599</v>
      </c>
    </row>
    <row r="3568" spans="1:1" x14ac:dyDescent="0.25">
      <c r="A3568">
        <v>-41880.345134771371</v>
      </c>
    </row>
    <row r="3569" spans="1:1" x14ac:dyDescent="0.25">
      <c r="A3569">
        <v>-35254.898038442392</v>
      </c>
    </row>
    <row r="3570" spans="1:1" x14ac:dyDescent="0.25">
      <c r="A3570">
        <v>-41101.247229261338</v>
      </c>
    </row>
    <row r="3571" spans="1:1" x14ac:dyDescent="0.25">
      <c r="A3571">
        <v>-41647.935305490901</v>
      </c>
    </row>
    <row r="3572" spans="1:1" x14ac:dyDescent="0.25">
      <c r="A3572">
        <v>-31678.830696079523</v>
      </c>
    </row>
    <row r="3573" spans="1:1" x14ac:dyDescent="0.25">
      <c r="A3573">
        <v>-53412.63292811031</v>
      </c>
    </row>
    <row r="3574" spans="1:1" x14ac:dyDescent="0.25">
      <c r="A3574">
        <v>-44082.25636240434</v>
      </c>
    </row>
    <row r="3575" spans="1:1" x14ac:dyDescent="0.25">
      <c r="A3575">
        <v>-42508.211696210885</v>
      </c>
    </row>
    <row r="3576" spans="1:1" x14ac:dyDescent="0.25">
      <c r="A3576">
        <v>-54693.094182216664</v>
      </c>
    </row>
    <row r="3577" spans="1:1" x14ac:dyDescent="0.25">
      <c r="A3577">
        <v>-35935.846889064938</v>
      </c>
    </row>
    <row r="3578" spans="1:1" x14ac:dyDescent="0.25">
      <c r="A3578">
        <v>-34170.911609111579</v>
      </c>
    </row>
    <row r="3579" spans="1:1" x14ac:dyDescent="0.25">
      <c r="A3579">
        <v>-45180.250898224607</v>
      </c>
    </row>
    <row r="3580" spans="1:1" x14ac:dyDescent="0.25">
      <c r="A3580">
        <v>-46962.91517954554</v>
      </c>
    </row>
    <row r="3581" spans="1:1" x14ac:dyDescent="0.25">
      <c r="A3581">
        <v>-45670.779487081134</v>
      </c>
    </row>
    <row r="3582" spans="1:1" x14ac:dyDescent="0.25">
      <c r="A3582">
        <v>-39345.323253124749</v>
      </c>
    </row>
    <row r="3583" spans="1:1" x14ac:dyDescent="0.25">
      <c r="A3583">
        <v>-47372.252709970577</v>
      </c>
    </row>
    <row r="3584" spans="1:1" x14ac:dyDescent="0.25">
      <c r="A3584">
        <v>-46227.676148946863</v>
      </c>
    </row>
    <row r="3585" spans="1:1" x14ac:dyDescent="0.25">
      <c r="A3585">
        <v>-46613.16290086435</v>
      </c>
    </row>
    <row r="3586" spans="1:1" x14ac:dyDescent="0.25">
      <c r="A3586">
        <v>-42259.999249152461</v>
      </c>
    </row>
    <row r="3587" spans="1:1" x14ac:dyDescent="0.25">
      <c r="A3587">
        <v>-30627.545571129151</v>
      </c>
    </row>
    <row r="3588" spans="1:1" x14ac:dyDescent="0.25">
      <c r="A3588">
        <v>-35224.371095851864</v>
      </c>
    </row>
    <row r="3589" spans="1:1" x14ac:dyDescent="0.25">
      <c r="A3589">
        <v>-43677.297077393465</v>
      </c>
    </row>
    <row r="3590" spans="1:1" x14ac:dyDescent="0.25">
      <c r="A3590">
        <v>-32974.880547133864</v>
      </c>
    </row>
    <row r="3591" spans="1:1" x14ac:dyDescent="0.25">
      <c r="A3591">
        <v>-39448.317169171758</v>
      </c>
    </row>
    <row r="3592" spans="1:1" x14ac:dyDescent="0.25">
      <c r="A3592">
        <v>-35856.798275529072</v>
      </c>
    </row>
    <row r="3593" spans="1:1" x14ac:dyDescent="0.25">
      <c r="A3593">
        <v>-42462.267526080672</v>
      </c>
    </row>
    <row r="3594" spans="1:1" x14ac:dyDescent="0.25">
      <c r="A3594">
        <v>-54933.962831472774</v>
      </c>
    </row>
    <row r="3595" spans="1:1" x14ac:dyDescent="0.25">
      <c r="A3595">
        <v>-36347.294792451685</v>
      </c>
    </row>
    <row r="3596" spans="1:1" x14ac:dyDescent="0.25">
      <c r="A3596">
        <v>-35983.459601596536</v>
      </c>
    </row>
    <row r="3597" spans="1:1" x14ac:dyDescent="0.25">
      <c r="A3597">
        <v>-30992.589770664126</v>
      </c>
    </row>
    <row r="3598" spans="1:1" x14ac:dyDescent="0.25">
      <c r="A3598">
        <v>-36275.823774482451</v>
      </c>
    </row>
    <row r="3599" spans="1:1" x14ac:dyDescent="0.25">
      <c r="A3599">
        <v>-44558.792760386219</v>
      </c>
    </row>
    <row r="3600" spans="1:1" x14ac:dyDescent="0.25">
      <c r="A3600">
        <v>-32347.159915248034</v>
      </c>
    </row>
    <row r="3601" spans="1:1" x14ac:dyDescent="0.25">
      <c r="A3601">
        <v>-36367.433124396106</v>
      </c>
    </row>
    <row r="3602" spans="1:1" x14ac:dyDescent="0.25">
      <c r="A3602">
        <v>-36961.241347481053</v>
      </c>
    </row>
    <row r="3603" spans="1:1" x14ac:dyDescent="0.25">
      <c r="A3603">
        <v>-27989.562789381504</v>
      </c>
    </row>
    <row r="3604" spans="1:1" x14ac:dyDescent="0.25">
      <c r="A3604">
        <v>-40240.706184827475</v>
      </c>
    </row>
    <row r="3605" spans="1:1" x14ac:dyDescent="0.25">
      <c r="A3605">
        <v>-32867.112789287967</v>
      </c>
    </row>
    <row r="3606" spans="1:1" x14ac:dyDescent="0.25">
      <c r="A3606">
        <v>-38772.140475102817</v>
      </c>
    </row>
    <row r="3607" spans="1:1" x14ac:dyDescent="0.25">
      <c r="A3607">
        <v>-33427.39101793131</v>
      </c>
    </row>
    <row r="3608" spans="1:1" x14ac:dyDescent="0.25">
      <c r="A3608">
        <v>-33715.743507027888</v>
      </c>
    </row>
    <row r="3609" spans="1:1" x14ac:dyDescent="0.25">
      <c r="A3609">
        <v>-33405.394565159178</v>
      </c>
    </row>
    <row r="3610" spans="1:1" x14ac:dyDescent="0.25">
      <c r="A3610">
        <v>-42245.341623877495</v>
      </c>
    </row>
    <row r="3611" spans="1:1" x14ac:dyDescent="0.25">
      <c r="A3611">
        <v>-33126.318669737797</v>
      </c>
    </row>
    <row r="3612" spans="1:1" x14ac:dyDescent="0.25">
      <c r="A3612">
        <v>-48379.649835352888</v>
      </c>
    </row>
    <row r="3613" spans="1:1" x14ac:dyDescent="0.25">
      <c r="A3613">
        <v>-38420.139034912841</v>
      </c>
    </row>
    <row r="3614" spans="1:1" x14ac:dyDescent="0.25">
      <c r="A3614">
        <v>-30507.104565260757</v>
      </c>
    </row>
    <row r="3615" spans="1:1" x14ac:dyDescent="0.25">
      <c r="A3615">
        <v>-44536.560980991067</v>
      </c>
    </row>
    <row r="3616" spans="1:1" x14ac:dyDescent="0.25">
      <c r="A3616">
        <v>-29890.630925511519</v>
      </c>
    </row>
    <row r="3617" spans="1:1" x14ac:dyDescent="0.25">
      <c r="A3617">
        <v>-41918.993126289439</v>
      </c>
    </row>
    <row r="3618" spans="1:1" x14ac:dyDescent="0.25">
      <c r="A3618">
        <v>-40926.44952017958</v>
      </c>
    </row>
    <row r="3619" spans="1:1" x14ac:dyDescent="0.25">
      <c r="A3619">
        <v>-44095.278548420116</v>
      </c>
    </row>
    <row r="3620" spans="1:1" x14ac:dyDescent="0.25">
      <c r="A3620">
        <v>-34548.665131514186</v>
      </c>
    </row>
    <row r="3621" spans="1:1" x14ac:dyDescent="0.25">
      <c r="A3621">
        <v>-31750.753257792123</v>
      </c>
    </row>
    <row r="3622" spans="1:1" x14ac:dyDescent="0.25">
      <c r="A3622">
        <v>-40461.822654111515</v>
      </c>
    </row>
    <row r="3623" spans="1:1" x14ac:dyDescent="0.25">
      <c r="A3623">
        <v>-46094.595100467617</v>
      </c>
    </row>
    <row r="3624" spans="1:1" x14ac:dyDescent="0.25">
      <c r="A3624">
        <v>-38137.933845840351</v>
      </c>
    </row>
    <row r="3625" spans="1:1" x14ac:dyDescent="0.25">
      <c r="A3625">
        <v>-33555.435543632171</v>
      </c>
    </row>
    <row r="3626" spans="1:1" x14ac:dyDescent="0.25">
      <c r="A3626">
        <v>-40530.130338782023</v>
      </c>
    </row>
    <row r="3627" spans="1:1" x14ac:dyDescent="0.25">
      <c r="A3627">
        <v>-28083.852305248423</v>
      </c>
    </row>
    <row r="3628" spans="1:1" x14ac:dyDescent="0.25">
      <c r="A3628">
        <v>-30625.571124903792</v>
      </c>
    </row>
    <row r="3629" spans="1:1" x14ac:dyDescent="0.25">
      <c r="A3629">
        <v>-43078.965352649626</v>
      </c>
    </row>
    <row r="3630" spans="1:1" x14ac:dyDescent="0.25">
      <c r="A3630">
        <v>-45703.263982967648</v>
      </c>
    </row>
    <row r="3631" spans="1:1" x14ac:dyDescent="0.25">
      <c r="A3631">
        <v>-38153.200411806414</v>
      </c>
    </row>
    <row r="3632" spans="1:1" x14ac:dyDescent="0.25">
      <c r="A3632">
        <v>-41977.756731907182</v>
      </c>
    </row>
    <row r="3633" spans="1:1" x14ac:dyDescent="0.25">
      <c r="A3633">
        <v>-48067.331347758416</v>
      </c>
    </row>
    <row r="3634" spans="1:1" x14ac:dyDescent="0.25">
      <c r="A3634">
        <v>-36515.010706920082</v>
      </c>
    </row>
    <row r="3635" spans="1:1" x14ac:dyDescent="0.25">
      <c r="A3635">
        <v>-29254.245285065219</v>
      </c>
    </row>
    <row r="3636" spans="1:1" x14ac:dyDescent="0.25">
      <c r="A3636">
        <v>-37346.215915262343</v>
      </c>
    </row>
    <row r="3637" spans="1:1" x14ac:dyDescent="0.25">
      <c r="A3637">
        <v>-48959.350283713356</v>
      </c>
    </row>
    <row r="3638" spans="1:1" x14ac:dyDescent="0.25">
      <c r="A3638">
        <v>-43474.392343840271</v>
      </c>
    </row>
    <row r="3639" spans="1:1" x14ac:dyDescent="0.25">
      <c r="A3639">
        <v>-32683.750108293381</v>
      </c>
    </row>
    <row r="3640" spans="1:1" x14ac:dyDescent="0.25">
      <c r="A3640">
        <v>-42476.256272219587</v>
      </c>
    </row>
    <row r="3641" spans="1:1" x14ac:dyDescent="0.25">
      <c r="A3641">
        <v>-35027.144938989841</v>
      </c>
    </row>
    <row r="3642" spans="1:1" x14ac:dyDescent="0.25">
      <c r="A3642">
        <v>-29926.425545509228</v>
      </c>
    </row>
    <row r="3643" spans="1:1" x14ac:dyDescent="0.25">
      <c r="A3643">
        <v>-39675.591654019445</v>
      </c>
    </row>
    <row r="3644" spans="1:1" x14ac:dyDescent="0.25">
      <c r="A3644">
        <v>-48703.313861805582</v>
      </c>
    </row>
    <row r="3645" spans="1:1" x14ac:dyDescent="0.25">
      <c r="A3645">
        <v>-32462.409357410885</v>
      </c>
    </row>
    <row r="3646" spans="1:1" x14ac:dyDescent="0.25">
      <c r="A3646">
        <v>-44838.93263607705</v>
      </c>
    </row>
    <row r="3647" spans="1:1" x14ac:dyDescent="0.25">
      <c r="A3647">
        <v>-38424.574199081551</v>
      </c>
    </row>
    <row r="3648" spans="1:1" x14ac:dyDescent="0.25">
      <c r="A3648">
        <v>-27303.89290248102</v>
      </c>
    </row>
    <row r="3649" spans="1:1" x14ac:dyDescent="0.25">
      <c r="A3649">
        <v>-25598.904987990012</v>
      </c>
    </row>
    <row r="3650" spans="1:1" x14ac:dyDescent="0.25">
      <c r="A3650">
        <v>-46138.337202515002</v>
      </c>
    </row>
    <row r="3651" spans="1:1" x14ac:dyDescent="0.25">
      <c r="A3651">
        <v>-36365.498578913517</v>
      </c>
    </row>
    <row r="3652" spans="1:1" x14ac:dyDescent="0.25">
      <c r="A3652">
        <v>-47380.91806792008</v>
      </c>
    </row>
    <row r="3653" spans="1:1" x14ac:dyDescent="0.25">
      <c r="A3653">
        <v>-45950.991384167006</v>
      </c>
    </row>
    <row r="3654" spans="1:1" x14ac:dyDescent="0.25">
      <c r="A3654">
        <v>-32949.523871700439</v>
      </c>
    </row>
    <row r="3655" spans="1:1" x14ac:dyDescent="0.25">
      <c r="A3655">
        <v>-46651.391962938811</v>
      </c>
    </row>
    <row r="3656" spans="1:1" x14ac:dyDescent="0.25">
      <c r="A3656">
        <v>-38323.096108173355</v>
      </c>
    </row>
    <row r="3657" spans="1:1" x14ac:dyDescent="0.25">
      <c r="A3657">
        <v>-42807.132825388224</v>
      </c>
    </row>
    <row r="3658" spans="1:1" x14ac:dyDescent="0.25">
      <c r="A3658">
        <v>-32403.480332276675</v>
      </c>
    </row>
    <row r="3659" spans="1:1" x14ac:dyDescent="0.25">
      <c r="A3659">
        <v>-33604.951874614875</v>
      </c>
    </row>
    <row r="3660" spans="1:1" x14ac:dyDescent="0.25">
      <c r="A3660">
        <v>-34990.571561594552</v>
      </c>
    </row>
    <row r="3661" spans="1:1" x14ac:dyDescent="0.25">
      <c r="A3661">
        <v>-37248.571810862624</v>
      </c>
    </row>
    <row r="3662" spans="1:1" x14ac:dyDescent="0.25">
      <c r="A3662">
        <v>-35423.7540964379</v>
      </c>
    </row>
    <row r="3663" spans="1:1" x14ac:dyDescent="0.25">
      <c r="A3663">
        <v>-49918.870668547854</v>
      </c>
    </row>
    <row r="3664" spans="1:1" x14ac:dyDescent="0.25">
      <c r="A3664">
        <v>-47934.292719804886</v>
      </c>
    </row>
    <row r="3665" spans="1:1" x14ac:dyDescent="0.25">
      <c r="A3665">
        <v>-36232.176898568185</v>
      </c>
    </row>
    <row r="3666" spans="1:1" x14ac:dyDescent="0.25">
      <c r="A3666">
        <v>-35066.801933765513</v>
      </c>
    </row>
    <row r="3667" spans="1:1" x14ac:dyDescent="0.25">
      <c r="A3667">
        <v>-36423.705619075808</v>
      </c>
    </row>
    <row r="3668" spans="1:1" x14ac:dyDescent="0.25">
      <c r="A3668">
        <v>-26605.744334541276</v>
      </c>
    </row>
    <row r="3669" spans="1:1" x14ac:dyDescent="0.25">
      <c r="A3669">
        <v>-42625.909221166556</v>
      </c>
    </row>
    <row r="3670" spans="1:1" x14ac:dyDescent="0.25">
      <c r="A3670">
        <v>-34468.788888070638</v>
      </c>
    </row>
    <row r="3671" spans="1:1" x14ac:dyDescent="0.25">
      <c r="A3671">
        <v>-37422.616562540577</v>
      </c>
    </row>
    <row r="3672" spans="1:1" x14ac:dyDescent="0.25">
      <c r="A3672">
        <v>-44418.91130231171</v>
      </c>
    </row>
    <row r="3673" spans="1:1" x14ac:dyDescent="0.25">
      <c r="A3673">
        <v>-35646.115722448361</v>
      </c>
    </row>
    <row r="3674" spans="1:1" x14ac:dyDescent="0.25">
      <c r="A3674">
        <v>-34995.798458581245</v>
      </c>
    </row>
    <row r="3675" spans="1:1" x14ac:dyDescent="0.25">
      <c r="A3675">
        <v>-31208.164593587142</v>
      </c>
    </row>
    <row r="3676" spans="1:1" x14ac:dyDescent="0.25">
      <c r="A3676">
        <v>-47916.418791487551</v>
      </c>
    </row>
    <row r="3677" spans="1:1" x14ac:dyDescent="0.25">
      <c r="A3677">
        <v>-32573.113275338852</v>
      </c>
    </row>
    <row r="3678" spans="1:1" x14ac:dyDescent="0.25">
      <c r="A3678">
        <v>-30820.577320215074</v>
      </c>
    </row>
    <row r="3679" spans="1:1" x14ac:dyDescent="0.25">
      <c r="A3679">
        <v>-39843.759788636889</v>
      </c>
    </row>
    <row r="3680" spans="1:1" x14ac:dyDescent="0.25">
      <c r="A3680">
        <v>-41050.469862339392</v>
      </c>
    </row>
    <row r="3681" spans="1:1" x14ac:dyDescent="0.25">
      <c r="A3681">
        <v>-44741.468699875841</v>
      </c>
    </row>
    <row r="3682" spans="1:1" x14ac:dyDescent="0.25">
      <c r="A3682">
        <v>-39805.36130765405</v>
      </c>
    </row>
    <row r="3683" spans="1:1" x14ac:dyDescent="0.25">
      <c r="A3683">
        <v>-48093.39911087256</v>
      </c>
    </row>
    <row r="3684" spans="1:1" x14ac:dyDescent="0.25">
      <c r="A3684">
        <v>-36006.756185187347</v>
      </c>
    </row>
    <row r="3685" spans="1:1" x14ac:dyDescent="0.25">
      <c r="A3685">
        <v>-37118.772161762499</v>
      </c>
    </row>
    <row r="3686" spans="1:1" x14ac:dyDescent="0.25">
      <c r="A3686">
        <v>-33266.422109639228</v>
      </c>
    </row>
    <row r="3687" spans="1:1" x14ac:dyDescent="0.25">
      <c r="A3687">
        <v>-41817.1271893542</v>
      </c>
    </row>
    <row r="3688" spans="1:1" x14ac:dyDescent="0.25">
      <c r="A3688">
        <v>-37877.289481042411</v>
      </c>
    </row>
    <row r="3689" spans="1:1" x14ac:dyDescent="0.25">
      <c r="A3689">
        <v>-39530.500816122658</v>
      </c>
    </row>
    <row r="3690" spans="1:1" x14ac:dyDescent="0.25">
      <c r="A3690">
        <v>-29052.811216288464</v>
      </c>
    </row>
    <row r="3691" spans="1:1" x14ac:dyDescent="0.25">
      <c r="A3691">
        <v>-35694.55468627072</v>
      </c>
    </row>
    <row r="3692" spans="1:1" x14ac:dyDescent="0.25">
      <c r="A3692">
        <v>-35901.360400776313</v>
      </c>
    </row>
    <row r="3693" spans="1:1" x14ac:dyDescent="0.25">
      <c r="A3693">
        <v>-48640.547632125468</v>
      </c>
    </row>
    <row r="3694" spans="1:1" x14ac:dyDescent="0.25">
      <c r="A3694">
        <v>-40066.752010597294</v>
      </c>
    </row>
    <row r="3695" spans="1:1" x14ac:dyDescent="0.25">
      <c r="A3695">
        <v>-30440.376191816809</v>
      </c>
    </row>
    <row r="3696" spans="1:1" x14ac:dyDescent="0.25">
      <c r="A3696">
        <v>-42613.60757630071</v>
      </c>
    </row>
    <row r="3697" spans="1:1" x14ac:dyDescent="0.25">
      <c r="A3697">
        <v>-55804.153768715449</v>
      </c>
    </row>
    <row r="3698" spans="1:1" x14ac:dyDescent="0.25">
      <c r="A3698">
        <v>-48800.513501241046</v>
      </c>
    </row>
    <row r="3699" spans="1:1" x14ac:dyDescent="0.25">
      <c r="A3699">
        <v>-34064.273429319772</v>
      </c>
    </row>
    <row r="3700" spans="1:1" x14ac:dyDescent="0.25">
      <c r="A3700">
        <v>-43223.874278669013</v>
      </c>
    </row>
    <row r="3701" spans="1:1" x14ac:dyDescent="0.25">
      <c r="A3701">
        <v>-30849.81799339487</v>
      </c>
    </row>
    <row r="3702" spans="1:1" x14ac:dyDescent="0.25">
      <c r="A3702">
        <v>-35785.740540328385</v>
      </c>
    </row>
    <row r="3703" spans="1:1" x14ac:dyDescent="0.25">
      <c r="A3703">
        <v>-35199.546774307964</v>
      </c>
    </row>
    <row r="3704" spans="1:1" x14ac:dyDescent="0.25">
      <c r="A3704">
        <v>-35653.212166584453</v>
      </c>
    </row>
    <row r="3705" spans="1:1" x14ac:dyDescent="0.25">
      <c r="A3705">
        <v>-33932.802896529109</v>
      </c>
    </row>
    <row r="3706" spans="1:1" x14ac:dyDescent="0.25">
      <c r="A3706">
        <v>-36946.587570237461</v>
      </c>
    </row>
    <row r="3707" spans="1:1" x14ac:dyDescent="0.25">
      <c r="A3707">
        <v>-39430.790040001375</v>
      </c>
    </row>
    <row r="3708" spans="1:1" x14ac:dyDescent="0.25">
      <c r="A3708">
        <v>-42580.321326922131</v>
      </c>
    </row>
    <row r="3709" spans="1:1" x14ac:dyDescent="0.25">
      <c r="A3709">
        <v>-39241.945612099749</v>
      </c>
    </row>
    <row r="3710" spans="1:1" x14ac:dyDescent="0.25">
      <c r="A3710">
        <v>-44049.878511690535</v>
      </c>
    </row>
    <row r="3711" spans="1:1" x14ac:dyDescent="0.25">
      <c r="A3711">
        <v>-39936.272431938232</v>
      </c>
    </row>
    <row r="3712" spans="1:1" x14ac:dyDescent="0.25">
      <c r="A3712">
        <v>-46912.703637894578</v>
      </c>
    </row>
    <row r="3713" spans="1:1" x14ac:dyDescent="0.25">
      <c r="A3713">
        <v>-38765.090358408735</v>
      </c>
    </row>
    <row r="3714" spans="1:1" x14ac:dyDescent="0.25">
      <c r="A3714">
        <v>-33512.037003732294</v>
      </c>
    </row>
    <row r="3715" spans="1:1" x14ac:dyDescent="0.25">
      <c r="A3715">
        <v>-34773.101501650868</v>
      </c>
    </row>
    <row r="3716" spans="1:1" x14ac:dyDescent="0.25">
      <c r="A3716">
        <v>-39340.547255936712</v>
      </c>
    </row>
    <row r="3717" spans="1:1" x14ac:dyDescent="0.25">
      <c r="A3717">
        <v>-43712.722848051679</v>
      </c>
    </row>
    <row r="3718" spans="1:1" x14ac:dyDescent="0.25">
      <c r="A3718">
        <v>-42517.346847579378</v>
      </c>
    </row>
    <row r="3719" spans="1:1" x14ac:dyDescent="0.25">
      <c r="A3719">
        <v>-43608.503342507218</v>
      </c>
    </row>
    <row r="3720" spans="1:1" x14ac:dyDescent="0.25">
      <c r="A3720">
        <v>-36894.885041736954</v>
      </c>
    </row>
    <row r="3721" spans="1:1" x14ac:dyDescent="0.25">
      <c r="A3721">
        <v>-52631.190788688968</v>
      </c>
    </row>
    <row r="3722" spans="1:1" x14ac:dyDescent="0.25">
      <c r="A3722">
        <v>-33416.882591743328</v>
      </c>
    </row>
    <row r="3723" spans="1:1" x14ac:dyDescent="0.25">
      <c r="A3723">
        <v>-34953.320014360565</v>
      </c>
    </row>
    <row r="3724" spans="1:1" x14ac:dyDescent="0.25">
      <c r="A3724">
        <v>-31011.389597040594</v>
      </c>
    </row>
    <row r="3725" spans="1:1" x14ac:dyDescent="0.25">
      <c r="A3725">
        <v>-38210.505834793352</v>
      </c>
    </row>
    <row r="3726" spans="1:1" x14ac:dyDescent="0.25">
      <c r="A3726">
        <v>-35301.023978572128</v>
      </c>
    </row>
    <row r="3727" spans="1:1" x14ac:dyDescent="0.25">
      <c r="A3727">
        <v>-44818.741119435319</v>
      </c>
    </row>
    <row r="3728" spans="1:1" x14ac:dyDescent="0.25">
      <c r="A3728">
        <v>-32599.151806024478</v>
      </c>
    </row>
    <row r="3729" spans="1:1" x14ac:dyDescent="0.25">
      <c r="A3729">
        <v>-33717.523494226487</v>
      </c>
    </row>
    <row r="3730" spans="1:1" x14ac:dyDescent="0.25">
      <c r="A3730">
        <v>-36680.148320451699</v>
      </c>
    </row>
    <row r="3731" spans="1:1" x14ac:dyDescent="0.25">
      <c r="A3731">
        <v>-42262.652517083217</v>
      </c>
    </row>
    <row r="3732" spans="1:1" x14ac:dyDescent="0.25">
      <c r="A3732">
        <v>-34738.643041514348</v>
      </c>
    </row>
    <row r="3733" spans="1:1" x14ac:dyDescent="0.25">
      <c r="A3733">
        <v>-35928.692375386512</v>
      </c>
    </row>
    <row r="3734" spans="1:1" x14ac:dyDescent="0.25">
      <c r="A3734">
        <v>-52238.255435203479</v>
      </c>
    </row>
    <row r="3735" spans="1:1" x14ac:dyDescent="0.25">
      <c r="A3735">
        <v>-30930.092588817999</v>
      </c>
    </row>
    <row r="3736" spans="1:1" x14ac:dyDescent="0.25">
      <c r="A3736">
        <v>-48536.73681632978</v>
      </c>
    </row>
    <row r="3737" spans="1:1" x14ac:dyDescent="0.25">
      <c r="A3737">
        <v>-32789.444734369492</v>
      </c>
    </row>
    <row r="3738" spans="1:1" x14ac:dyDescent="0.25">
      <c r="A3738">
        <v>-43218.447042011641</v>
      </c>
    </row>
    <row r="3739" spans="1:1" x14ac:dyDescent="0.25">
      <c r="A3739">
        <v>-40773.192359271488</v>
      </c>
    </row>
    <row r="3740" spans="1:1" x14ac:dyDescent="0.25">
      <c r="A3740">
        <v>-43076.12729623355</v>
      </c>
    </row>
    <row r="3741" spans="1:1" x14ac:dyDescent="0.25">
      <c r="A3741">
        <v>-29574.185349299449</v>
      </c>
    </row>
    <row r="3742" spans="1:1" x14ac:dyDescent="0.25">
      <c r="A3742">
        <v>-40290.659106388004</v>
      </c>
    </row>
    <row r="3743" spans="1:1" x14ac:dyDescent="0.25">
      <c r="A3743">
        <v>-26914.72320274965</v>
      </c>
    </row>
    <row r="3744" spans="1:1" x14ac:dyDescent="0.25">
      <c r="A3744">
        <v>-31627.914709361183</v>
      </c>
    </row>
    <row r="3745" spans="1:1" x14ac:dyDescent="0.25">
      <c r="A3745">
        <v>-43181.54399543046</v>
      </c>
    </row>
    <row r="3746" spans="1:1" x14ac:dyDescent="0.25">
      <c r="A3746">
        <v>-31407.482212096314</v>
      </c>
    </row>
    <row r="3747" spans="1:1" x14ac:dyDescent="0.25">
      <c r="A3747">
        <v>-34958.529780846104</v>
      </c>
    </row>
    <row r="3748" spans="1:1" x14ac:dyDescent="0.25">
      <c r="A3748">
        <v>-48298.8413013674</v>
      </c>
    </row>
    <row r="3749" spans="1:1" x14ac:dyDescent="0.25">
      <c r="A3749">
        <v>-36833.866172612077</v>
      </c>
    </row>
    <row r="3750" spans="1:1" x14ac:dyDescent="0.25">
      <c r="A3750">
        <v>-39509.756065257017</v>
      </c>
    </row>
    <row r="3751" spans="1:1" x14ac:dyDescent="0.25">
      <c r="A3751">
        <v>-29542.591923424312</v>
      </c>
    </row>
    <row r="3752" spans="1:1" x14ac:dyDescent="0.25">
      <c r="A3752">
        <v>-51384.140289419229</v>
      </c>
    </row>
    <row r="3753" spans="1:1" x14ac:dyDescent="0.25">
      <c r="A3753">
        <v>-52842.508049123368</v>
      </c>
    </row>
    <row r="3754" spans="1:1" x14ac:dyDescent="0.25">
      <c r="A3754">
        <v>-54738.283575873385</v>
      </c>
    </row>
    <row r="3755" spans="1:1" x14ac:dyDescent="0.25">
      <c r="A3755">
        <v>-41222.472729444489</v>
      </c>
    </row>
    <row r="3756" spans="1:1" x14ac:dyDescent="0.25">
      <c r="A3756">
        <v>-32889.871061541366</v>
      </c>
    </row>
    <row r="3757" spans="1:1" x14ac:dyDescent="0.25">
      <c r="A3757">
        <v>-30245.925729933624</v>
      </c>
    </row>
    <row r="3758" spans="1:1" x14ac:dyDescent="0.25">
      <c r="A3758">
        <v>-52435.074972110233</v>
      </c>
    </row>
    <row r="3759" spans="1:1" x14ac:dyDescent="0.25">
      <c r="A3759">
        <v>-47641.44638275796</v>
      </c>
    </row>
    <row r="3760" spans="1:1" x14ac:dyDescent="0.25">
      <c r="A3760">
        <v>-33163.961919388224</v>
      </c>
    </row>
    <row r="3761" spans="1:1" x14ac:dyDescent="0.25">
      <c r="A3761">
        <v>-32948.214940827063</v>
      </c>
    </row>
    <row r="3762" spans="1:1" x14ac:dyDescent="0.25">
      <c r="A3762">
        <v>-43258.331275838762</v>
      </c>
    </row>
    <row r="3763" spans="1:1" x14ac:dyDescent="0.25">
      <c r="A3763">
        <v>-39584.676695103655</v>
      </c>
    </row>
    <row r="3764" spans="1:1" x14ac:dyDescent="0.25">
      <c r="A3764">
        <v>-31448.989858233188</v>
      </c>
    </row>
    <row r="3765" spans="1:1" x14ac:dyDescent="0.25">
      <c r="A3765">
        <v>-37194.183784108915</v>
      </c>
    </row>
    <row r="3766" spans="1:1" x14ac:dyDescent="0.25">
      <c r="A3766">
        <v>-41548.557777635826</v>
      </c>
    </row>
    <row r="3767" spans="1:1" x14ac:dyDescent="0.25">
      <c r="A3767">
        <v>-30016.056914949586</v>
      </c>
    </row>
    <row r="3768" spans="1:1" x14ac:dyDescent="0.25">
      <c r="A3768">
        <v>-53258.7012297576</v>
      </c>
    </row>
    <row r="3769" spans="1:1" x14ac:dyDescent="0.25">
      <c r="A3769">
        <v>-43923.228685308044</v>
      </c>
    </row>
    <row r="3770" spans="1:1" x14ac:dyDescent="0.25">
      <c r="A3770">
        <v>-31267.708575549201</v>
      </c>
    </row>
    <row r="3771" spans="1:1" x14ac:dyDescent="0.25">
      <c r="A3771">
        <v>-39932.140607176916</v>
      </c>
    </row>
    <row r="3772" spans="1:1" x14ac:dyDescent="0.25">
      <c r="A3772">
        <v>-40210.247221401893</v>
      </c>
    </row>
    <row r="3773" spans="1:1" x14ac:dyDescent="0.25">
      <c r="A3773">
        <v>-44820.448079830021</v>
      </c>
    </row>
    <row r="3774" spans="1:1" x14ac:dyDescent="0.25">
      <c r="A3774">
        <v>-31598.246144056582</v>
      </c>
    </row>
    <row r="3775" spans="1:1" x14ac:dyDescent="0.25">
      <c r="A3775">
        <v>-40782.097110369781</v>
      </c>
    </row>
    <row r="3776" spans="1:1" x14ac:dyDescent="0.25">
      <c r="A3776">
        <v>-35130.331910047593</v>
      </c>
    </row>
    <row r="3777" spans="1:1" x14ac:dyDescent="0.25">
      <c r="A3777">
        <v>-25459.24433064639</v>
      </c>
    </row>
    <row r="3778" spans="1:1" x14ac:dyDescent="0.25">
      <c r="A3778">
        <v>-33326.099512150984</v>
      </c>
    </row>
    <row r="3779" spans="1:1" x14ac:dyDescent="0.25">
      <c r="A3779">
        <v>-44123.465124860391</v>
      </c>
    </row>
    <row r="3780" spans="1:1" x14ac:dyDescent="0.25">
      <c r="A3780">
        <v>-42451.40645492202</v>
      </c>
    </row>
    <row r="3781" spans="1:1" x14ac:dyDescent="0.25">
      <c r="A3781">
        <v>-34147.209756916745</v>
      </c>
    </row>
    <row r="3782" spans="1:1" x14ac:dyDescent="0.25">
      <c r="A3782">
        <v>-37947.761582824452</v>
      </c>
    </row>
    <row r="3783" spans="1:1" x14ac:dyDescent="0.25">
      <c r="A3783">
        <v>-40783.203260030859</v>
      </c>
    </row>
    <row r="3784" spans="1:1" x14ac:dyDescent="0.25">
      <c r="A3784">
        <v>-45798.796609849218</v>
      </c>
    </row>
    <row r="3785" spans="1:1" x14ac:dyDescent="0.25">
      <c r="A3785">
        <v>-40175.247871311483</v>
      </c>
    </row>
    <row r="3786" spans="1:1" x14ac:dyDescent="0.25">
      <c r="A3786">
        <v>-28078.018160716194</v>
      </c>
    </row>
    <row r="3787" spans="1:1" x14ac:dyDescent="0.25">
      <c r="A3787">
        <v>-40659.148560421221</v>
      </c>
    </row>
    <row r="3788" spans="1:1" x14ac:dyDescent="0.25">
      <c r="A3788">
        <v>-31179.815565741286</v>
      </c>
    </row>
    <row r="3789" spans="1:1" x14ac:dyDescent="0.25">
      <c r="A3789">
        <v>-39939.787261223406</v>
      </c>
    </row>
    <row r="3790" spans="1:1" x14ac:dyDescent="0.25">
      <c r="A3790">
        <v>-35490.071270552726</v>
      </c>
    </row>
    <row r="3791" spans="1:1" x14ac:dyDescent="0.25">
      <c r="A3791">
        <v>-53720.627882952162</v>
      </c>
    </row>
    <row r="3792" spans="1:1" x14ac:dyDescent="0.25">
      <c r="A3792">
        <v>-33968.265820474451</v>
      </c>
    </row>
    <row r="3793" spans="1:1" x14ac:dyDescent="0.25">
      <c r="A3793">
        <v>-33291.625830992292</v>
      </c>
    </row>
    <row r="3794" spans="1:1" x14ac:dyDescent="0.25">
      <c r="A3794">
        <v>-46673.081663977326</v>
      </c>
    </row>
    <row r="3795" spans="1:1" x14ac:dyDescent="0.25">
      <c r="A3795">
        <v>-40651.15066894365</v>
      </c>
    </row>
    <row r="3796" spans="1:1" x14ac:dyDescent="0.25">
      <c r="A3796">
        <v>-31893.966303451416</v>
      </c>
    </row>
    <row r="3797" spans="1:1" x14ac:dyDescent="0.25">
      <c r="A3797">
        <v>-35569.854451719992</v>
      </c>
    </row>
    <row r="3798" spans="1:1" x14ac:dyDescent="0.25">
      <c r="A3798">
        <v>-41976.490662270371</v>
      </c>
    </row>
    <row r="3799" spans="1:1" x14ac:dyDescent="0.25">
      <c r="A3799">
        <v>-39969.968240432368</v>
      </c>
    </row>
    <row r="3800" spans="1:1" x14ac:dyDescent="0.25">
      <c r="A3800">
        <v>-55437.13131789949</v>
      </c>
    </row>
    <row r="3801" spans="1:1" x14ac:dyDescent="0.25">
      <c r="A3801">
        <v>-54324.785672418337</v>
      </c>
    </row>
    <row r="3802" spans="1:1" x14ac:dyDescent="0.25">
      <c r="A3802">
        <v>-29935.649525662549</v>
      </c>
    </row>
    <row r="3803" spans="1:1" x14ac:dyDescent="0.25">
      <c r="A3803">
        <v>-31569.41441175541</v>
      </c>
    </row>
    <row r="3804" spans="1:1" x14ac:dyDescent="0.25">
      <c r="A3804">
        <v>-50109.912845209677</v>
      </c>
    </row>
    <row r="3805" spans="1:1" x14ac:dyDescent="0.25">
      <c r="A3805">
        <v>-51734.987343958215</v>
      </c>
    </row>
    <row r="3806" spans="1:1" x14ac:dyDescent="0.25">
      <c r="A3806">
        <v>-33383.211607970195</v>
      </c>
    </row>
    <row r="3807" spans="1:1" x14ac:dyDescent="0.25">
      <c r="A3807">
        <v>-31343.351529272004</v>
      </c>
    </row>
    <row r="3808" spans="1:1" x14ac:dyDescent="0.25">
      <c r="A3808">
        <v>-32101.585403707446</v>
      </c>
    </row>
    <row r="3809" spans="1:1" x14ac:dyDescent="0.25">
      <c r="A3809">
        <v>-41485.983966391941</v>
      </c>
    </row>
    <row r="3810" spans="1:1" x14ac:dyDescent="0.25">
      <c r="A3810">
        <v>-48055.777801334116</v>
      </c>
    </row>
    <row r="3811" spans="1:1" x14ac:dyDescent="0.25">
      <c r="A3811">
        <v>-40855.199691029891</v>
      </c>
    </row>
    <row r="3812" spans="1:1" x14ac:dyDescent="0.25">
      <c r="A3812">
        <v>-45031.298838400733</v>
      </c>
    </row>
    <row r="3813" spans="1:1" x14ac:dyDescent="0.25">
      <c r="A3813">
        <v>-33587.598359233089</v>
      </c>
    </row>
    <row r="3814" spans="1:1" x14ac:dyDescent="0.25">
      <c r="A3814">
        <v>-36823.08744420702</v>
      </c>
    </row>
    <row r="3815" spans="1:1" x14ac:dyDescent="0.25">
      <c r="A3815">
        <v>-43456.02810416912</v>
      </c>
    </row>
    <row r="3816" spans="1:1" x14ac:dyDescent="0.25">
      <c r="A3816">
        <v>-45560.654722413936</v>
      </c>
    </row>
    <row r="3817" spans="1:1" x14ac:dyDescent="0.25">
      <c r="A3817">
        <v>-35820.600415202127</v>
      </c>
    </row>
    <row r="3818" spans="1:1" x14ac:dyDescent="0.25">
      <c r="A3818">
        <v>-45086.07296813422</v>
      </c>
    </row>
    <row r="3819" spans="1:1" x14ac:dyDescent="0.25">
      <c r="A3819">
        <v>-42631.513714324901</v>
      </c>
    </row>
    <row r="3820" spans="1:1" x14ac:dyDescent="0.25">
      <c r="A3820">
        <v>-38732.304087181175</v>
      </c>
    </row>
    <row r="3821" spans="1:1" x14ac:dyDescent="0.25">
      <c r="A3821">
        <v>-47581.099584697018</v>
      </c>
    </row>
    <row r="3822" spans="1:1" x14ac:dyDescent="0.25">
      <c r="A3822">
        <v>-34345.857973320642</v>
      </c>
    </row>
    <row r="3823" spans="1:1" x14ac:dyDescent="0.25">
      <c r="A3823">
        <v>-35311.041586305568</v>
      </c>
    </row>
    <row r="3824" spans="1:1" x14ac:dyDescent="0.25">
      <c r="A3824">
        <v>-38464.896224184842</v>
      </c>
    </row>
    <row r="3825" spans="1:1" x14ac:dyDescent="0.25">
      <c r="A3825">
        <v>-44440.017313835429</v>
      </c>
    </row>
    <row r="3826" spans="1:1" x14ac:dyDescent="0.25">
      <c r="A3826">
        <v>-34311.963391230027</v>
      </c>
    </row>
    <row r="3827" spans="1:1" x14ac:dyDescent="0.25">
      <c r="A3827">
        <v>-32646.147741978653</v>
      </c>
    </row>
    <row r="3828" spans="1:1" x14ac:dyDescent="0.25">
      <c r="A3828">
        <v>-41180.954774743514</v>
      </c>
    </row>
    <row r="3829" spans="1:1" x14ac:dyDescent="0.25">
      <c r="A3829">
        <v>-45097.207292596038</v>
      </c>
    </row>
    <row r="3830" spans="1:1" x14ac:dyDescent="0.25">
      <c r="A3830">
        <v>-42065.890882624939</v>
      </c>
    </row>
    <row r="3831" spans="1:1" x14ac:dyDescent="0.25">
      <c r="A3831">
        <v>-34814.134904210252</v>
      </c>
    </row>
    <row r="3832" spans="1:1" x14ac:dyDescent="0.25">
      <c r="A3832">
        <v>-41265.79173132687</v>
      </c>
    </row>
    <row r="3833" spans="1:1" x14ac:dyDescent="0.25">
      <c r="A3833">
        <v>-42852.292111524279</v>
      </c>
    </row>
    <row r="3834" spans="1:1" x14ac:dyDescent="0.25">
      <c r="A3834">
        <v>-33369.103215568874</v>
      </c>
    </row>
    <row r="3835" spans="1:1" x14ac:dyDescent="0.25">
      <c r="A3835">
        <v>-27391.122532124151</v>
      </c>
    </row>
    <row r="3836" spans="1:1" x14ac:dyDescent="0.25">
      <c r="A3836">
        <v>-46438.738193000347</v>
      </c>
    </row>
    <row r="3837" spans="1:1" x14ac:dyDescent="0.25">
      <c r="A3837">
        <v>-47991.986531109869</v>
      </c>
    </row>
    <row r="3838" spans="1:1" x14ac:dyDescent="0.25">
      <c r="A3838">
        <v>-42004.226423119442</v>
      </c>
    </row>
    <row r="3839" spans="1:1" x14ac:dyDescent="0.25">
      <c r="A3839">
        <v>-47015.171561058523</v>
      </c>
    </row>
    <row r="3840" spans="1:1" x14ac:dyDescent="0.25">
      <c r="A3840">
        <v>-36455.557879647662</v>
      </c>
    </row>
    <row r="3841" spans="1:1" x14ac:dyDescent="0.25">
      <c r="A3841">
        <v>-54868.756074353267</v>
      </c>
    </row>
    <row r="3842" spans="1:1" x14ac:dyDescent="0.25">
      <c r="A3842">
        <v>-33597.25274305763</v>
      </c>
    </row>
    <row r="3843" spans="1:1" x14ac:dyDescent="0.25">
      <c r="A3843">
        <v>-34656.127706615371</v>
      </c>
    </row>
    <row r="3844" spans="1:1" x14ac:dyDescent="0.25">
      <c r="A3844">
        <v>-48019.837568754534</v>
      </c>
    </row>
    <row r="3845" spans="1:1" x14ac:dyDescent="0.25">
      <c r="A3845">
        <v>-42166.163363878673</v>
      </c>
    </row>
    <row r="3846" spans="1:1" x14ac:dyDescent="0.25">
      <c r="A3846">
        <v>-47140.48233017679</v>
      </c>
    </row>
    <row r="3847" spans="1:1" x14ac:dyDescent="0.25">
      <c r="A3847">
        <v>-36481.00890729962</v>
      </c>
    </row>
    <row r="3848" spans="1:1" x14ac:dyDescent="0.25">
      <c r="A3848">
        <v>-53103.15523402291</v>
      </c>
    </row>
    <row r="3849" spans="1:1" x14ac:dyDescent="0.25">
      <c r="A3849">
        <v>-30375.904096708597</v>
      </c>
    </row>
    <row r="3850" spans="1:1" x14ac:dyDescent="0.25">
      <c r="A3850">
        <v>-48466.856455855843</v>
      </c>
    </row>
    <row r="3851" spans="1:1" x14ac:dyDescent="0.25">
      <c r="A3851">
        <v>-37128.630269677567</v>
      </c>
    </row>
    <row r="3852" spans="1:1" x14ac:dyDescent="0.25">
      <c r="A3852">
        <v>-33312.583340477227</v>
      </c>
    </row>
    <row r="3853" spans="1:1" x14ac:dyDescent="0.25">
      <c r="A3853">
        <v>-52242.473855777484</v>
      </c>
    </row>
    <row r="3854" spans="1:1" x14ac:dyDescent="0.25">
      <c r="A3854">
        <v>-36895.841142458252</v>
      </c>
    </row>
    <row r="3855" spans="1:1" x14ac:dyDescent="0.25">
      <c r="A3855">
        <v>-43935.645941221868</v>
      </c>
    </row>
    <row r="3856" spans="1:1" x14ac:dyDescent="0.25">
      <c r="A3856">
        <v>-32594.611268793305</v>
      </c>
    </row>
    <row r="3857" spans="1:1" x14ac:dyDescent="0.25">
      <c r="A3857">
        <v>-28991.418874826595</v>
      </c>
    </row>
    <row r="3858" spans="1:1" x14ac:dyDescent="0.25">
      <c r="A3858">
        <v>-40863.17107500539</v>
      </c>
    </row>
    <row r="3859" spans="1:1" x14ac:dyDescent="0.25">
      <c r="A3859">
        <v>-27878.406457559366</v>
      </c>
    </row>
    <row r="3860" spans="1:1" x14ac:dyDescent="0.25">
      <c r="A3860">
        <v>-34878.207067069852</v>
      </c>
    </row>
    <row r="3861" spans="1:1" x14ac:dyDescent="0.25">
      <c r="A3861">
        <v>-27385.165537718676</v>
      </c>
    </row>
    <row r="3862" spans="1:1" x14ac:dyDescent="0.25">
      <c r="A3862">
        <v>-42506.042909707947</v>
      </c>
    </row>
    <row r="3863" spans="1:1" x14ac:dyDescent="0.25">
      <c r="A3863">
        <v>-32911.402990394272</v>
      </c>
    </row>
    <row r="3864" spans="1:1" x14ac:dyDescent="0.25">
      <c r="A3864">
        <v>-37545.995634265229</v>
      </c>
    </row>
    <row r="3865" spans="1:1" x14ac:dyDescent="0.25">
      <c r="A3865">
        <v>-35685.391577171409</v>
      </c>
    </row>
    <row r="3866" spans="1:1" x14ac:dyDescent="0.25">
      <c r="A3866">
        <v>-41083.114364033827</v>
      </c>
    </row>
    <row r="3867" spans="1:1" x14ac:dyDescent="0.25">
      <c r="A3867">
        <v>-36751.080214327325</v>
      </c>
    </row>
    <row r="3868" spans="1:1" x14ac:dyDescent="0.25">
      <c r="A3868">
        <v>-35131.797003276559</v>
      </c>
    </row>
    <row r="3869" spans="1:1" x14ac:dyDescent="0.25">
      <c r="A3869">
        <v>-53342.882521224907</v>
      </c>
    </row>
    <row r="3870" spans="1:1" x14ac:dyDescent="0.25">
      <c r="A3870">
        <v>-32664.06007587038</v>
      </c>
    </row>
    <row r="3871" spans="1:1" x14ac:dyDescent="0.25">
      <c r="A3871">
        <v>-31100.723138719273</v>
      </c>
    </row>
    <row r="3872" spans="1:1" x14ac:dyDescent="0.25">
      <c r="A3872">
        <v>-37309.261101992204</v>
      </c>
    </row>
    <row r="3873" spans="1:1" x14ac:dyDescent="0.25">
      <c r="A3873">
        <v>-45418.840674561055</v>
      </c>
    </row>
    <row r="3874" spans="1:1" x14ac:dyDescent="0.25">
      <c r="A3874">
        <v>-39133.538127314481</v>
      </c>
    </row>
    <row r="3875" spans="1:1" x14ac:dyDescent="0.25">
      <c r="A3875">
        <v>-31805.35668511843</v>
      </c>
    </row>
    <row r="3876" spans="1:1" x14ac:dyDescent="0.25">
      <c r="A3876">
        <v>-44696.714432513196</v>
      </c>
    </row>
    <row r="3877" spans="1:1" x14ac:dyDescent="0.25">
      <c r="A3877">
        <v>-44548.836603154938</v>
      </c>
    </row>
    <row r="3878" spans="1:1" x14ac:dyDescent="0.25">
      <c r="A3878">
        <v>-33434.453042775058</v>
      </c>
    </row>
    <row r="3879" spans="1:1" x14ac:dyDescent="0.25">
      <c r="A3879">
        <v>-47518.766278042793</v>
      </c>
    </row>
    <row r="3880" spans="1:1" x14ac:dyDescent="0.25">
      <c r="A3880">
        <v>-36069.41101175471</v>
      </c>
    </row>
    <row r="3881" spans="1:1" x14ac:dyDescent="0.25">
      <c r="A3881">
        <v>-42367.61539928522</v>
      </c>
    </row>
    <row r="3882" spans="1:1" x14ac:dyDescent="0.25">
      <c r="A3882">
        <v>-31913.578549959173</v>
      </c>
    </row>
    <row r="3883" spans="1:1" x14ac:dyDescent="0.25">
      <c r="A3883">
        <v>-31159.251165263355</v>
      </c>
    </row>
    <row r="3884" spans="1:1" x14ac:dyDescent="0.25">
      <c r="A3884">
        <v>-39718.070677376498</v>
      </c>
    </row>
    <row r="3885" spans="1:1" x14ac:dyDescent="0.25">
      <c r="A3885">
        <v>-31057.796606710304</v>
      </c>
    </row>
    <row r="3886" spans="1:1" x14ac:dyDescent="0.25">
      <c r="A3886">
        <v>-41107.800254994479</v>
      </c>
    </row>
    <row r="3887" spans="1:1" x14ac:dyDescent="0.25">
      <c r="A3887">
        <v>-57547.022672678868</v>
      </c>
    </row>
    <row r="3888" spans="1:1" x14ac:dyDescent="0.25">
      <c r="A3888">
        <v>-33144.82356177194</v>
      </c>
    </row>
    <row r="3889" spans="1:1" x14ac:dyDescent="0.25">
      <c r="A3889">
        <v>-40272.955272249077</v>
      </c>
    </row>
    <row r="3890" spans="1:1" x14ac:dyDescent="0.25">
      <c r="A3890">
        <v>-32449.519923148961</v>
      </c>
    </row>
    <row r="3891" spans="1:1" x14ac:dyDescent="0.25">
      <c r="A3891">
        <v>-47822.819092769671</v>
      </c>
    </row>
    <row r="3892" spans="1:1" x14ac:dyDescent="0.25">
      <c r="A3892">
        <v>-33855.724470558744</v>
      </c>
    </row>
    <row r="3893" spans="1:1" x14ac:dyDescent="0.25">
      <c r="A3893">
        <v>-49647.363753897123</v>
      </c>
    </row>
    <row r="3894" spans="1:1" x14ac:dyDescent="0.25">
      <c r="A3894">
        <v>-42334.073871124274</v>
      </c>
    </row>
    <row r="3895" spans="1:1" x14ac:dyDescent="0.25">
      <c r="A3895">
        <v>-32403.68177483372</v>
      </c>
    </row>
    <row r="3896" spans="1:1" x14ac:dyDescent="0.25">
      <c r="A3896">
        <v>-32985.971361136995</v>
      </c>
    </row>
    <row r="3897" spans="1:1" x14ac:dyDescent="0.25">
      <c r="A3897">
        <v>-30240.277790777494</v>
      </c>
    </row>
    <row r="3898" spans="1:1" x14ac:dyDescent="0.25">
      <c r="A3898">
        <v>-38054.524034996903</v>
      </c>
    </row>
    <row r="3899" spans="1:1" x14ac:dyDescent="0.25">
      <c r="A3899">
        <v>-39349.983947270768</v>
      </c>
    </row>
    <row r="3900" spans="1:1" x14ac:dyDescent="0.25">
      <c r="A3900">
        <v>-48810.787991615609</v>
      </c>
    </row>
    <row r="3901" spans="1:1" x14ac:dyDescent="0.25">
      <c r="A3901">
        <v>-34673.743361416731</v>
      </c>
    </row>
    <row r="3902" spans="1:1" x14ac:dyDescent="0.25">
      <c r="A3902">
        <v>-43183.687060510507</v>
      </c>
    </row>
    <row r="3903" spans="1:1" x14ac:dyDescent="0.25">
      <c r="A3903">
        <v>-30805.961667785115</v>
      </c>
    </row>
    <row r="3904" spans="1:1" x14ac:dyDescent="0.25">
      <c r="A3904">
        <v>-34958.446425288334</v>
      </c>
    </row>
    <row r="3905" spans="1:1" x14ac:dyDescent="0.25">
      <c r="A3905">
        <v>-36508.344161074318</v>
      </c>
    </row>
    <row r="3906" spans="1:1" x14ac:dyDescent="0.25">
      <c r="A3906">
        <v>-39576.609437195293</v>
      </c>
    </row>
    <row r="3907" spans="1:1" x14ac:dyDescent="0.25">
      <c r="A3907">
        <v>-36285.844413841951</v>
      </c>
    </row>
    <row r="3908" spans="1:1" x14ac:dyDescent="0.25">
      <c r="A3908">
        <v>-34661.95420161105</v>
      </c>
    </row>
    <row r="3909" spans="1:1" x14ac:dyDescent="0.25">
      <c r="A3909">
        <v>-33238.962076638294</v>
      </c>
    </row>
    <row r="3910" spans="1:1" x14ac:dyDescent="0.25">
      <c r="A3910">
        <v>-36149.160488510461</v>
      </c>
    </row>
    <row r="3911" spans="1:1" x14ac:dyDescent="0.25">
      <c r="A3911">
        <v>-32522.279727599031</v>
      </c>
    </row>
    <row r="3912" spans="1:1" x14ac:dyDescent="0.25">
      <c r="A3912">
        <v>-28034.533416980266</v>
      </c>
    </row>
    <row r="3913" spans="1:1" x14ac:dyDescent="0.25">
      <c r="A3913">
        <v>-39943.761061495752</v>
      </c>
    </row>
    <row r="3914" spans="1:1" x14ac:dyDescent="0.25">
      <c r="A3914">
        <v>-49786.62342332855</v>
      </c>
    </row>
    <row r="3915" spans="1:1" x14ac:dyDescent="0.25">
      <c r="A3915">
        <v>-44189.14808140017</v>
      </c>
    </row>
    <row r="3916" spans="1:1" x14ac:dyDescent="0.25">
      <c r="A3916">
        <v>-37872.107653915227</v>
      </c>
    </row>
    <row r="3917" spans="1:1" x14ac:dyDescent="0.25">
      <c r="A3917">
        <v>-49789.085548509771</v>
      </c>
    </row>
    <row r="3918" spans="1:1" x14ac:dyDescent="0.25">
      <c r="A3918">
        <v>-55525.711095830382</v>
      </c>
    </row>
    <row r="3919" spans="1:1" x14ac:dyDescent="0.25">
      <c r="A3919">
        <v>-39638.083130863131</v>
      </c>
    </row>
    <row r="3920" spans="1:1" x14ac:dyDescent="0.25">
      <c r="A3920">
        <v>-32773.769436419432</v>
      </c>
    </row>
    <row r="3921" spans="1:1" x14ac:dyDescent="0.25">
      <c r="A3921">
        <v>-43926.748610730661</v>
      </c>
    </row>
    <row r="3922" spans="1:1" x14ac:dyDescent="0.25">
      <c r="A3922">
        <v>-39910.549943037593</v>
      </c>
    </row>
    <row r="3923" spans="1:1" x14ac:dyDescent="0.25">
      <c r="A3923">
        <v>-63464.806557702104</v>
      </c>
    </row>
    <row r="3924" spans="1:1" x14ac:dyDescent="0.25">
      <c r="A3924">
        <v>-37209.699390252965</v>
      </c>
    </row>
    <row r="3925" spans="1:1" x14ac:dyDescent="0.25">
      <c r="A3925">
        <v>-35049.33718532807</v>
      </c>
    </row>
    <row r="3926" spans="1:1" x14ac:dyDescent="0.25">
      <c r="A3926">
        <v>-29164.176174781285</v>
      </c>
    </row>
    <row r="3927" spans="1:1" x14ac:dyDescent="0.25">
      <c r="A3927">
        <v>-50838.107282680794</v>
      </c>
    </row>
    <row r="3928" spans="1:1" x14ac:dyDescent="0.25">
      <c r="A3928">
        <v>-53383.594074027904</v>
      </c>
    </row>
    <row r="3929" spans="1:1" x14ac:dyDescent="0.25">
      <c r="A3929">
        <v>-36304.16935765907</v>
      </c>
    </row>
    <row r="3930" spans="1:1" x14ac:dyDescent="0.25">
      <c r="A3930">
        <v>-41480.783975561295</v>
      </c>
    </row>
    <row r="3931" spans="1:1" x14ac:dyDescent="0.25">
      <c r="A3931">
        <v>-43613.32137801421</v>
      </c>
    </row>
    <row r="3932" spans="1:1" x14ac:dyDescent="0.25">
      <c r="A3932">
        <v>-32957.61121135077</v>
      </c>
    </row>
    <row r="3933" spans="1:1" x14ac:dyDescent="0.25">
      <c r="A3933">
        <v>-31226.898063122746</v>
      </c>
    </row>
    <row r="3934" spans="1:1" x14ac:dyDescent="0.25">
      <c r="A3934">
        <v>-33973.329149304765</v>
      </c>
    </row>
    <row r="3935" spans="1:1" x14ac:dyDescent="0.25">
      <c r="A3935">
        <v>-60930.89604403844</v>
      </c>
    </row>
    <row r="3936" spans="1:1" x14ac:dyDescent="0.25">
      <c r="A3936">
        <v>-48387.65030743157</v>
      </c>
    </row>
    <row r="3937" spans="1:1" x14ac:dyDescent="0.25">
      <c r="A3937">
        <v>-35241.381439027551</v>
      </c>
    </row>
    <row r="3938" spans="1:1" x14ac:dyDescent="0.25">
      <c r="A3938">
        <v>-30408.422734960921</v>
      </c>
    </row>
    <row r="3939" spans="1:1" x14ac:dyDescent="0.25">
      <c r="A3939">
        <v>-54400.86961755628</v>
      </c>
    </row>
    <row r="3940" spans="1:1" x14ac:dyDescent="0.25">
      <c r="A3940">
        <v>-49644.754575031882</v>
      </c>
    </row>
    <row r="3941" spans="1:1" x14ac:dyDescent="0.25">
      <c r="A3941">
        <v>-32276.159461156582</v>
      </c>
    </row>
    <row r="3942" spans="1:1" x14ac:dyDescent="0.25">
      <c r="A3942">
        <v>-32485.168616197603</v>
      </c>
    </row>
    <row r="3943" spans="1:1" x14ac:dyDescent="0.25">
      <c r="A3943">
        <v>-27315.104056819189</v>
      </c>
    </row>
    <row r="3944" spans="1:1" x14ac:dyDescent="0.25">
      <c r="A3944">
        <v>-41639.744790366181</v>
      </c>
    </row>
    <row r="3945" spans="1:1" x14ac:dyDescent="0.25">
      <c r="A3945">
        <v>-34280.395093006831</v>
      </c>
    </row>
    <row r="3946" spans="1:1" x14ac:dyDescent="0.25">
      <c r="A3946">
        <v>-38211.844033131914</v>
      </c>
    </row>
    <row r="3947" spans="1:1" x14ac:dyDescent="0.25">
      <c r="A3947">
        <v>-35978.490045041981</v>
      </c>
    </row>
    <row r="3948" spans="1:1" x14ac:dyDescent="0.25">
      <c r="A3948">
        <v>-32196.718535093496</v>
      </c>
    </row>
    <row r="3949" spans="1:1" x14ac:dyDescent="0.25">
      <c r="A3949">
        <v>-29302.615915734619</v>
      </c>
    </row>
    <row r="3950" spans="1:1" x14ac:dyDescent="0.25">
      <c r="A3950">
        <v>-38353.757577818105</v>
      </c>
    </row>
    <row r="3951" spans="1:1" x14ac:dyDescent="0.25">
      <c r="A3951">
        <v>-29360.659669008157</v>
      </c>
    </row>
    <row r="3952" spans="1:1" x14ac:dyDescent="0.25">
      <c r="A3952">
        <v>-40142.525701116829</v>
      </c>
    </row>
    <row r="3953" spans="1:1" x14ac:dyDescent="0.25">
      <c r="A3953">
        <v>-39783.357663776362</v>
      </c>
    </row>
    <row r="3954" spans="1:1" x14ac:dyDescent="0.25">
      <c r="A3954">
        <v>-48125.881004080788</v>
      </c>
    </row>
    <row r="3955" spans="1:1" x14ac:dyDescent="0.25">
      <c r="A3955">
        <v>-34215.331917718424</v>
      </c>
    </row>
    <row r="3956" spans="1:1" x14ac:dyDescent="0.25">
      <c r="A3956">
        <v>-35977.883222410012</v>
      </c>
    </row>
    <row r="3957" spans="1:1" x14ac:dyDescent="0.25">
      <c r="A3957">
        <v>-32671.299163703654</v>
      </c>
    </row>
    <row r="3958" spans="1:1" x14ac:dyDescent="0.25">
      <c r="A3958">
        <v>-38585.716185183366</v>
      </c>
    </row>
    <row r="3959" spans="1:1" x14ac:dyDescent="0.25">
      <c r="A3959">
        <v>-33618.225967750557</v>
      </c>
    </row>
    <row r="3960" spans="1:1" x14ac:dyDescent="0.25">
      <c r="A3960">
        <v>-39809.023177269934</v>
      </c>
    </row>
    <row r="3961" spans="1:1" x14ac:dyDescent="0.25">
      <c r="A3961">
        <v>-31047.930019761196</v>
      </c>
    </row>
    <row r="3962" spans="1:1" x14ac:dyDescent="0.25">
      <c r="A3962">
        <v>-44993.114705386979</v>
      </c>
    </row>
    <row r="3963" spans="1:1" x14ac:dyDescent="0.25">
      <c r="A3963">
        <v>-39044.840689214521</v>
      </c>
    </row>
    <row r="3964" spans="1:1" x14ac:dyDescent="0.25">
      <c r="A3964">
        <v>-38840.628193575874</v>
      </c>
    </row>
    <row r="3965" spans="1:1" x14ac:dyDescent="0.25">
      <c r="A3965">
        <v>-28725.125915149911</v>
      </c>
    </row>
    <row r="3966" spans="1:1" x14ac:dyDescent="0.25">
      <c r="A3966">
        <v>-39805.449354198543</v>
      </c>
    </row>
    <row r="3967" spans="1:1" x14ac:dyDescent="0.25">
      <c r="A3967">
        <v>-30974.087403532882</v>
      </c>
    </row>
    <row r="3968" spans="1:1" x14ac:dyDescent="0.25">
      <c r="A3968">
        <v>-39637.683688293655</v>
      </c>
    </row>
    <row r="3969" spans="1:1" x14ac:dyDescent="0.25">
      <c r="A3969">
        <v>-36482.058199718718</v>
      </c>
    </row>
    <row r="3970" spans="1:1" x14ac:dyDescent="0.25">
      <c r="A3970">
        <v>-30129.854711896762</v>
      </c>
    </row>
    <row r="3971" spans="1:1" x14ac:dyDescent="0.25">
      <c r="A3971">
        <v>-42630.89518318075</v>
      </c>
    </row>
    <row r="3972" spans="1:1" x14ac:dyDescent="0.25">
      <c r="A3972">
        <v>-60604.490775736063</v>
      </c>
    </row>
    <row r="3973" spans="1:1" x14ac:dyDescent="0.25">
      <c r="A3973">
        <v>-34511.380466591916</v>
      </c>
    </row>
    <row r="3974" spans="1:1" x14ac:dyDescent="0.25">
      <c r="A3974">
        <v>-31773.734645639895</v>
      </c>
    </row>
    <row r="3975" spans="1:1" x14ac:dyDescent="0.25">
      <c r="A3975">
        <v>-41364.450537568482</v>
      </c>
    </row>
    <row r="3976" spans="1:1" x14ac:dyDescent="0.25">
      <c r="A3976">
        <v>-43838.169782901081</v>
      </c>
    </row>
    <row r="3977" spans="1:1" x14ac:dyDescent="0.25">
      <c r="A3977">
        <v>-44971.201347906695</v>
      </c>
    </row>
    <row r="3978" spans="1:1" x14ac:dyDescent="0.25">
      <c r="A3978">
        <v>-32526.967485630208</v>
      </c>
    </row>
    <row r="3979" spans="1:1" x14ac:dyDescent="0.25">
      <c r="A3979">
        <v>-42588.424889721879</v>
      </c>
    </row>
    <row r="3980" spans="1:1" x14ac:dyDescent="0.25">
      <c r="A3980">
        <v>-37187.067982915716</v>
      </c>
    </row>
    <row r="3981" spans="1:1" x14ac:dyDescent="0.25">
      <c r="A3981">
        <v>-38906.204835736869</v>
      </c>
    </row>
    <row r="3982" spans="1:1" x14ac:dyDescent="0.25">
      <c r="A3982">
        <v>-39783.695935784694</v>
      </c>
    </row>
    <row r="3983" spans="1:1" x14ac:dyDescent="0.25">
      <c r="A3983">
        <v>-34041.550608547492</v>
      </c>
    </row>
    <row r="3984" spans="1:1" x14ac:dyDescent="0.25">
      <c r="A3984">
        <v>-47985.004761183707</v>
      </c>
    </row>
    <row r="3985" spans="1:1" x14ac:dyDescent="0.25">
      <c r="A3985">
        <v>-47057.76562464505</v>
      </c>
    </row>
    <row r="3986" spans="1:1" x14ac:dyDescent="0.25">
      <c r="A3986">
        <v>-41685.169484434649</v>
      </c>
    </row>
    <row r="3987" spans="1:1" x14ac:dyDescent="0.25">
      <c r="A3987">
        <v>-44326.83545591525</v>
      </c>
    </row>
    <row r="3988" spans="1:1" x14ac:dyDescent="0.25">
      <c r="A3988">
        <v>-31427.898125324245</v>
      </c>
    </row>
    <row r="3989" spans="1:1" x14ac:dyDescent="0.25">
      <c r="A3989">
        <v>-47708.087627802801</v>
      </c>
    </row>
    <row r="3990" spans="1:1" x14ac:dyDescent="0.25">
      <c r="A3990">
        <v>-41038.472345594157</v>
      </c>
    </row>
    <row r="3991" spans="1:1" x14ac:dyDescent="0.25">
      <c r="A3991">
        <v>-36855.878057461436</v>
      </c>
    </row>
    <row r="3992" spans="1:1" x14ac:dyDescent="0.25">
      <c r="A3992">
        <v>-31306.882977882633</v>
      </c>
    </row>
    <row r="3993" spans="1:1" x14ac:dyDescent="0.25">
      <c r="A3993">
        <v>-39629.086280709911</v>
      </c>
    </row>
    <row r="3994" spans="1:1" x14ac:dyDescent="0.25">
      <c r="A3994">
        <v>-47716.561488967141</v>
      </c>
    </row>
    <row r="3995" spans="1:1" x14ac:dyDescent="0.25">
      <c r="A3995">
        <v>-28509.081239405343</v>
      </c>
    </row>
    <row r="3996" spans="1:1" x14ac:dyDescent="0.25">
      <c r="A3996">
        <v>-32578.202595158466</v>
      </c>
    </row>
    <row r="3997" spans="1:1" x14ac:dyDescent="0.25">
      <c r="A3997">
        <v>-52025.7560982867</v>
      </c>
    </row>
    <row r="3998" spans="1:1" x14ac:dyDescent="0.25">
      <c r="A3998">
        <v>-44140.089154880188</v>
      </c>
    </row>
    <row r="3999" spans="1:1" x14ac:dyDescent="0.25">
      <c r="A3999">
        <v>-40844.001122301735</v>
      </c>
    </row>
    <row r="4000" spans="1:1" x14ac:dyDescent="0.25">
      <c r="A4000">
        <v>-40897.960482598195</v>
      </c>
    </row>
    <row r="4001" spans="1:1" x14ac:dyDescent="0.25">
      <c r="A4001">
        <v>-41877.78918432293</v>
      </c>
    </row>
    <row r="4002" spans="1:1" x14ac:dyDescent="0.25">
      <c r="A4002">
        <v>-36973.394437993877</v>
      </c>
    </row>
    <row r="4003" spans="1:1" x14ac:dyDescent="0.25">
      <c r="A4003">
        <v>-43445.054377350825</v>
      </c>
    </row>
    <row r="4004" spans="1:1" x14ac:dyDescent="0.25">
      <c r="A4004">
        <v>-43030.886279066704</v>
      </c>
    </row>
    <row r="4005" spans="1:1" x14ac:dyDescent="0.25">
      <c r="A4005">
        <v>-41592.628537848315</v>
      </c>
    </row>
    <row r="4006" spans="1:1" x14ac:dyDescent="0.25">
      <c r="A4006">
        <v>-46823.62212321363</v>
      </c>
    </row>
    <row r="4007" spans="1:1" x14ac:dyDescent="0.25">
      <c r="A4007">
        <v>-35613.419995731318</v>
      </c>
    </row>
    <row r="4008" spans="1:1" x14ac:dyDescent="0.25">
      <c r="A4008">
        <v>-41259.333471522114</v>
      </c>
    </row>
    <row r="4009" spans="1:1" x14ac:dyDescent="0.25">
      <c r="A4009">
        <v>-38140.276706082717</v>
      </c>
    </row>
    <row r="4010" spans="1:1" x14ac:dyDescent="0.25">
      <c r="A4010">
        <v>-35129.467626437792</v>
      </c>
    </row>
    <row r="4011" spans="1:1" x14ac:dyDescent="0.25">
      <c r="A4011">
        <v>-34637.651591553804</v>
      </c>
    </row>
    <row r="4012" spans="1:1" x14ac:dyDescent="0.25">
      <c r="A4012">
        <v>-34413.706578961464</v>
      </c>
    </row>
    <row r="4013" spans="1:1" x14ac:dyDescent="0.25">
      <c r="A4013">
        <v>-41532.042978321348</v>
      </c>
    </row>
    <row r="4014" spans="1:1" x14ac:dyDescent="0.25">
      <c r="A4014">
        <v>-34512.605445501591</v>
      </c>
    </row>
    <row r="4015" spans="1:1" x14ac:dyDescent="0.25">
      <c r="A4015">
        <v>-32755.955303246927</v>
      </c>
    </row>
    <row r="4016" spans="1:1" x14ac:dyDescent="0.25">
      <c r="A4016">
        <v>-40067.501034586312</v>
      </c>
    </row>
    <row r="4017" spans="1:1" x14ac:dyDescent="0.25">
      <c r="A4017">
        <v>-41955.981664326828</v>
      </c>
    </row>
    <row r="4018" spans="1:1" x14ac:dyDescent="0.25">
      <c r="A4018">
        <v>-42658.339267716787</v>
      </c>
    </row>
    <row r="4019" spans="1:1" x14ac:dyDescent="0.25">
      <c r="A4019">
        <v>-36500.196768221067</v>
      </c>
    </row>
    <row r="4020" spans="1:1" x14ac:dyDescent="0.25">
      <c r="A4020">
        <v>-41174.840712623889</v>
      </c>
    </row>
    <row r="4021" spans="1:1" x14ac:dyDescent="0.25">
      <c r="A4021">
        <v>-42418.357807790962</v>
      </c>
    </row>
    <row r="4022" spans="1:1" x14ac:dyDescent="0.25">
      <c r="A4022">
        <v>-44384.099585391887</v>
      </c>
    </row>
    <row r="4023" spans="1:1" x14ac:dyDescent="0.25">
      <c r="A4023">
        <v>-45876.100581465813</v>
      </c>
    </row>
    <row r="4024" spans="1:1" x14ac:dyDescent="0.25">
      <c r="A4024">
        <v>-38784.98066629879</v>
      </c>
    </row>
    <row r="4025" spans="1:1" x14ac:dyDescent="0.25">
      <c r="A4025">
        <v>-32314.108092721806</v>
      </c>
    </row>
    <row r="4026" spans="1:1" x14ac:dyDescent="0.25">
      <c r="A4026">
        <v>-49888.739961188665</v>
      </c>
    </row>
    <row r="4027" spans="1:1" x14ac:dyDescent="0.25">
      <c r="A4027">
        <v>-43175.247685803537</v>
      </c>
    </row>
    <row r="4028" spans="1:1" x14ac:dyDescent="0.25">
      <c r="A4028">
        <v>-41100.798080388689</v>
      </c>
    </row>
    <row r="4029" spans="1:1" x14ac:dyDescent="0.25">
      <c r="A4029">
        <v>-47126.298954662212</v>
      </c>
    </row>
    <row r="4030" spans="1:1" x14ac:dyDescent="0.25">
      <c r="A4030">
        <v>-40516.142519084591</v>
      </c>
    </row>
    <row r="4031" spans="1:1" x14ac:dyDescent="0.25">
      <c r="A4031">
        <v>-43451.11831284003</v>
      </c>
    </row>
    <row r="4032" spans="1:1" x14ac:dyDescent="0.25">
      <c r="A4032">
        <v>-52547.480147958369</v>
      </c>
    </row>
    <row r="4033" spans="1:1" x14ac:dyDescent="0.25">
      <c r="A4033">
        <v>-36191.677982033951</v>
      </c>
    </row>
    <row r="4034" spans="1:1" x14ac:dyDescent="0.25">
      <c r="A4034">
        <v>-34591.236939622409</v>
      </c>
    </row>
    <row r="4035" spans="1:1" x14ac:dyDescent="0.25">
      <c r="A4035">
        <v>-33491.974229578591</v>
      </c>
    </row>
    <row r="4036" spans="1:1" x14ac:dyDescent="0.25">
      <c r="A4036">
        <v>-28785.027082900415</v>
      </c>
    </row>
    <row r="4037" spans="1:1" x14ac:dyDescent="0.25">
      <c r="A4037">
        <v>-33737.521444614948</v>
      </c>
    </row>
    <row r="4038" spans="1:1" x14ac:dyDescent="0.25">
      <c r="A4038">
        <v>-31839.765402641242</v>
      </c>
    </row>
    <row r="4039" spans="1:1" x14ac:dyDescent="0.25">
      <c r="A4039">
        <v>-35382.489520847113</v>
      </c>
    </row>
    <row r="4040" spans="1:1" x14ac:dyDescent="0.25">
      <c r="A4040">
        <v>-31471.551258291358</v>
      </c>
    </row>
    <row r="4041" spans="1:1" x14ac:dyDescent="0.25">
      <c r="A4041">
        <v>-35258.223956774949</v>
      </c>
    </row>
    <row r="4042" spans="1:1" x14ac:dyDescent="0.25">
      <c r="A4042">
        <v>-37554.869309470429</v>
      </c>
    </row>
    <row r="4043" spans="1:1" x14ac:dyDescent="0.25">
      <c r="A4043">
        <v>-32410.592402533031</v>
      </c>
    </row>
    <row r="4044" spans="1:1" x14ac:dyDescent="0.25">
      <c r="A4044">
        <v>-45039.906201026242</v>
      </c>
    </row>
    <row r="4045" spans="1:1" x14ac:dyDescent="0.25">
      <c r="A4045">
        <v>-41648.08755373038</v>
      </c>
    </row>
    <row r="4046" spans="1:1" x14ac:dyDescent="0.25">
      <c r="A4046">
        <v>-43037.097805319398</v>
      </c>
    </row>
    <row r="4047" spans="1:1" x14ac:dyDescent="0.25">
      <c r="A4047">
        <v>-30621.295703829455</v>
      </c>
    </row>
    <row r="4048" spans="1:1" x14ac:dyDescent="0.25">
      <c r="A4048">
        <v>-58004.935598382217</v>
      </c>
    </row>
    <row r="4049" spans="1:1" x14ac:dyDescent="0.25">
      <c r="A4049">
        <v>-31601.649878729957</v>
      </c>
    </row>
    <row r="4050" spans="1:1" x14ac:dyDescent="0.25">
      <c r="A4050">
        <v>-52852.180939463593</v>
      </c>
    </row>
    <row r="4051" spans="1:1" x14ac:dyDescent="0.25">
      <c r="A4051">
        <v>-36228.813142809129</v>
      </c>
    </row>
    <row r="4052" spans="1:1" x14ac:dyDescent="0.25">
      <c r="A4052">
        <v>-25251.489282725481</v>
      </c>
    </row>
    <row r="4053" spans="1:1" x14ac:dyDescent="0.25">
      <c r="A4053">
        <v>-57229.687657909788</v>
      </c>
    </row>
    <row r="4054" spans="1:1" x14ac:dyDescent="0.25">
      <c r="A4054">
        <v>-40676.379885084985</v>
      </c>
    </row>
    <row r="4055" spans="1:1" x14ac:dyDescent="0.25">
      <c r="A4055">
        <v>-35270.097475752707</v>
      </c>
    </row>
    <row r="4056" spans="1:1" x14ac:dyDescent="0.25">
      <c r="A4056">
        <v>-28612.975151365383</v>
      </c>
    </row>
    <row r="4057" spans="1:1" x14ac:dyDescent="0.25">
      <c r="A4057">
        <v>-34931.005167526535</v>
      </c>
    </row>
    <row r="4058" spans="1:1" x14ac:dyDescent="0.25">
      <c r="A4058">
        <v>-37478.285041224241</v>
      </c>
    </row>
    <row r="4059" spans="1:1" x14ac:dyDescent="0.25">
      <c r="A4059">
        <v>-31621.67361661273</v>
      </c>
    </row>
    <row r="4060" spans="1:1" x14ac:dyDescent="0.25">
      <c r="A4060">
        <v>-35818.944092122161</v>
      </c>
    </row>
    <row r="4061" spans="1:1" x14ac:dyDescent="0.25">
      <c r="A4061">
        <v>-51624.989206396538</v>
      </c>
    </row>
    <row r="4062" spans="1:1" x14ac:dyDescent="0.25">
      <c r="A4062">
        <v>-31515.507162672104</v>
      </c>
    </row>
    <row r="4063" spans="1:1" x14ac:dyDescent="0.25">
      <c r="A4063">
        <v>-29567.343430252295</v>
      </c>
    </row>
    <row r="4064" spans="1:1" x14ac:dyDescent="0.25">
      <c r="A4064">
        <v>-51283.957224453858</v>
      </c>
    </row>
    <row r="4065" spans="1:1" x14ac:dyDescent="0.25">
      <c r="A4065">
        <v>-45235.456199314242</v>
      </c>
    </row>
    <row r="4066" spans="1:1" x14ac:dyDescent="0.25">
      <c r="A4066">
        <v>-33345.145290716129</v>
      </c>
    </row>
    <row r="4067" spans="1:1" x14ac:dyDescent="0.25">
      <c r="A4067">
        <v>-32946.377502607116</v>
      </c>
    </row>
    <row r="4068" spans="1:1" x14ac:dyDescent="0.25">
      <c r="A4068">
        <v>-35179.830784080987</v>
      </c>
    </row>
    <row r="4069" spans="1:1" x14ac:dyDescent="0.25">
      <c r="A4069">
        <v>-51147.452349165964</v>
      </c>
    </row>
    <row r="4070" spans="1:1" x14ac:dyDescent="0.25">
      <c r="A4070">
        <v>-40318.116423811749</v>
      </c>
    </row>
    <row r="4071" spans="1:1" x14ac:dyDescent="0.25">
      <c r="A4071">
        <v>-28862.529733147676</v>
      </c>
    </row>
    <row r="4072" spans="1:1" x14ac:dyDescent="0.25">
      <c r="A4072">
        <v>-38042.205979386454</v>
      </c>
    </row>
    <row r="4073" spans="1:1" x14ac:dyDescent="0.25">
      <c r="A4073">
        <v>-31647.49853106439</v>
      </c>
    </row>
    <row r="4074" spans="1:1" x14ac:dyDescent="0.25">
      <c r="A4074">
        <v>-31006.866071504446</v>
      </c>
    </row>
    <row r="4075" spans="1:1" x14ac:dyDescent="0.25">
      <c r="A4075">
        <v>-35702.501826091786</v>
      </c>
    </row>
    <row r="4076" spans="1:1" x14ac:dyDescent="0.25">
      <c r="A4076">
        <v>-36473.999953025726</v>
      </c>
    </row>
    <row r="4077" spans="1:1" x14ac:dyDescent="0.25">
      <c r="A4077">
        <v>-41504.288363169195</v>
      </c>
    </row>
    <row r="4078" spans="1:1" x14ac:dyDescent="0.25">
      <c r="A4078">
        <v>-30977.02405810068</v>
      </c>
    </row>
    <row r="4079" spans="1:1" x14ac:dyDescent="0.25">
      <c r="A4079">
        <v>-48949.674595805976</v>
      </c>
    </row>
    <row r="4080" spans="1:1" x14ac:dyDescent="0.25">
      <c r="A4080">
        <v>-39035.988562090752</v>
      </c>
    </row>
    <row r="4081" spans="1:1" x14ac:dyDescent="0.25">
      <c r="A4081">
        <v>-48755.415074064513</v>
      </c>
    </row>
    <row r="4082" spans="1:1" x14ac:dyDescent="0.25">
      <c r="A4082">
        <v>-48276.185644826168</v>
      </c>
    </row>
    <row r="4083" spans="1:1" x14ac:dyDescent="0.25">
      <c r="A4083">
        <v>-44027.28763847232</v>
      </c>
    </row>
    <row r="4084" spans="1:1" x14ac:dyDescent="0.25">
      <c r="A4084">
        <v>-47893.68354410732</v>
      </c>
    </row>
    <row r="4085" spans="1:1" x14ac:dyDescent="0.25">
      <c r="A4085">
        <v>-56143.972723452694</v>
      </c>
    </row>
    <row r="4086" spans="1:1" x14ac:dyDescent="0.25">
      <c r="A4086">
        <v>-39726.748075552197</v>
      </c>
    </row>
    <row r="4087" spans="1:1" x14ac:dyDescent="0.25">
      <c r="A4087">
        <v>-31330.049683293466</v>
      </c>
    </row>
    <row r="4088" spans="1:1" x14ac:dyDescent="0.25">
      <c r="A4088">
        <v>-33760.815043552371</v>
      </c>
    </row>
    <row r="4089" spans="1:1" x14ac:dyDescent="0.25">
      <c r="A4089">
        <v>-28490.829952181171</v>
      </c>
    </row>
    <row r="4090" spans="1:1" x14ac:dyDescent="0.25">
      <c r="A4090">
        <v>-52513.019489925864</v>
      </c>
    </row>
    <row r="4091" spans="1:1" x14ac:dyDescent="0.25">
      <c r="A4091">
        <v>-42507.930164519465</v>
      </c>
    </row>
    <row r="4092" spans="1:1" x14ac:dyDescent="0.25">
      <c r="A4092">
        <v>-34996.621027239082</v>
      </c>
    </row>
    <row r="4093" spans="1:1" x14ac:dyDescent="0.25">
      <c r="A4093">
        <v>-42517.098797853556</v>
      </c>
    </row>
    <row r="4094" spans="1:1" x14ac:dyDescent="0.25">
      <c r="A4094">
        <v>-51650.610917413316</v>
      </c>
    </row>
    <row r="4095" spans="1:1" x14ac:dyDescent="0.25">
      <c r="A4095">
        <v>-38357.479876722318</v>
      </c>
    </row>
    <row r="4096" spans="1:1" x14ac:dyDescent="0.25">
      <c r="A4096">
        <v>-41105.331696672612</v>
      </c>
    </row>
    <row r="4097" spans="1:1" x14ac:dyDescent="0.25">
      <c r="A4097">
        <v>-33942.900671099167</v>
      </c>
    </row>
    <row r="4098" spans="1:1" x14ac:dyDescent="0.25">
      <c r="A4098">
        <v>-35108.147502060747</v>
      </c>
    </row>
    <row r="4099" spans="1:1" x14ac:dyDescent="0.25">
      <c r="A4099">
        <v>-44191.926817889878</v>
      </c>
    </row>
    <row r="4100" spans="1:1" x14ac:dyDescent="0.25">
      <c r="A4100">
        <v>-46048.204421498871</v>
      </c>
    </row>
    <row r="4101" spans="1:1" x14ac:dyDescent="0.25">
      <c r="A4101">
        <v>-32894.122973636186</v>
      </c>
    </row>
    <row r="4102" spans="1:1" x14ac:dyDescent="0.25">
      <c r="A4102">
        <v>-34718.081039557699</v>
      </c>
    </row>
    <row r="4103" spans="1:1" x14ac:dyDescent="0.25">
      <c r="A4103">
        <v>-31537.123284069283</v>
      </c>
    </row>
    <row r="4104" spans="1:1" x14ac:dyDescent="0.25">
      <c r="A4104">
        <v>-33341.289843529892</v>
      </c>
    </row>
    <row r="4105" spans="1:1" x14ac:dyDescent="0.25">
      <c r="A4105">
        <v>-41790.09296078347</v>
      </c>
    </row>
    <row r="4106" spans="1:1" x14ac:dyDescent="0.25">
      <c r="A4106">
        <v>-54181.600264337147</v>
      </c>
    </row>
    <row r="4107" spans="1:1" x14ac:dyDescent="0.25">
      <c r="A4107">
        <v>-40324.601053008642</v>
      </c>
    </row>
    <row r="4108" spans="1:1" x14ac:dyDescent="0.25">
      <c r="A4108">
        <v>-43133.937607618136</v>
      </c>
    </row>
    <row r="4109" spans="1:1" x14ac:dyDescent="0.25">
      <c r="A4109">
        <v>-33230.674909449517</v>
      </c>
    </row>
    <row r="4110" spans="1:1" x14ac:dyDescent="0.25">
      <c r="A4110">
        <v>-49582.796173844137</v>
      </c>
    </row>
    <row r="4111" spans="1:1" x14ac:dyDescent="0.25">
      <c r="A4111">
        <v>-27573.72520188897</v>
      </c>
    </row>
    <row r="4112" spans="1:1" x14ac:dyDescent="0.25">
      <c r="A4112">
        <v>-39026.511347826054</v>
      </c>
    </row>
    <row r="4113" spans="1:1" x14ac:dyDescent="0.25">
      <c r="A4113">
        <v>-28749.97616540602</v>
      </c>
    </row>
    <row r="4114" spans="1:1" x14ac:dyDescent="0.25">
      <c r="A4114">
        <v>-44921.232670808618</v>
      </c>
    </row>
    <row r="4115" spans="1:1" x14ac:dyDescent="0.25">
      <c r="A4115">
        <v>-36131.651868616522</v>
      </c>
    </row>
    <row r="4116" spans="1:1" x14ac:dyDescent="0.25">
      <c r="A4116">
        <v>-54139.9094263273</v>
      </c>
    </row>
    <row r="4117" spans="1:1" x14ac:dyDescent="0.25">
      <c r="A4117">
        <v>-36406.373908338566</v>
      </c>
    </row>
    <row r="4118" spans="1:1" x14ac:dyDescent="0.25">
      <c r="A4118">
        <v>-47615.690744152729</v>
      </c>
    </row>
    <row r="4119" spans="1:1" x14ac:dyDescent="0.25">
      <c r="A4119">
        <v>-32938.154100176158</v>
      </c>
    </row>
    <row r="4120" spans="1:1" x14ac:dyDescent="0.25">
      <c r="A4120">
        <v>-30464.583321586164</v>
      </c>
    </row>
    <row r="4121" spans="1:1" x14ac:dyDescent="0.25">
      <c r="A4121">
        <v>-29196.569254333393</v>
      </c>
    </row>
    <row r="4122" spans="1:1" x14ac:dyDescent="0.25">
      <c r="A4122">
        <v>-39927.438056553619</v>
      </c>
    </row>
    <row r="4123" spans="1:1" x14ac:dyDescent="0.25">
      <c r="A4123">
        <v>-45194.319479358499</v>
      </c>
    </row>
    <row r="4124" spans="1:1" x14ac:dyDescent="0.25">
      <c r="A4124">
        <v>-44587.136326055726</v>
      </c>
    </row>
    <row r="4125" spans="1:1" x14ac:dyDescent="0.25">
      <c r="A4125">
        <v>-50401.065957609011</v>
      </c>
    </row>
    <row r="4126" spans="1:1" x14ac:dyDescent="0.25">
      <c r="A4126">
        <v>-35207.195101327619</v>
      </c>
    </row>
    <row r="4127" spans="1:1" x14ac:dyDescent="0.25">
      <c r="A4127">
        <v>-37144.261431841958</v>
      </c>
    </row>
    <row r="4128" spans="1:1" x14ac:dyDescent="0.25">
      <c r="A4128">
        <v>-44066.449329233743</v>
      </c>
    </row>
    <row r="4129" spans="1:1" x14ac:dyDescent="0.25">
      <c r="A4129">
        <v>-43183.088980042012</v>
      </c>
    </row>
    <row r="4130" spans="1:1" x14ac:dyDescent="0.25">
      <c r="A4130">
        <v>-58708.490532225915</v>
      </c>
    </row>
    <row r="4131" spans="1:1" x14ac:dyDescent="0.25">
      <c r="A4131">
        <v>-34474.214895162484</v>
      </c>
    </row>
    <row r="4132" spans="1:1" x14ac:dyDescent="0.25">
      <c r="A4132">
        <v>-51288.457852610503</v>
      </c>
    </row>
    <row r="4133" spans="1:1" x14ac:dyDescent="0.25">
      <c r="A4133">
        <v>-39996.346376225883</v>
      </c>
    </row>
    <row r="4134" spans="1:1" x14ac:dyDescent="0.25">
      <c r="A4134">
        <v>-35284.632108651611</v>
      </c>
    </row>
    <row r="4135" spans="1:1" x14ac:dyDescent="0.25">
      <c r="A4135">
        <v>-36639.739716186734</v>
      </c>
    </row>
    <row r="4136" spans="1:1" x14ac:dyDescent="0.25">
      <c r="A4136">
        <v>-45399.725264381908</v>
      </c>
    </row>
    <row r="4137" spans="1:1" x14ac:dyDescent="0.25">
      <c r="A4137">
        <v>-30812.090751603653</v>
      </c>
    </row>
    <row r="4138" spans="1:1" x14ac:dyDescent="0.25">
      <c r="A4138">
        <v>-33156.275176330113</v>
      </c>
    </row>
    <row r="4139" spans="1:1" x14ac:dyDescent="0.25">
      <c r="A4139">
        <v>-42193.057497314774</v>
      </c>
    </row>
    <row r="4140" spans="1:1" x14ac:dyDescent="0.25">
      <c r="A4140">
        <v>-36828.834079086206</v>
      </c>
    </row>
    <row r="4141" spans="1:1" x14ac:dyDescent="0.25">
      <c r="A4141">
        <v>-42918.533580086194</v>
      </c>
    </row>
    <row r="4142" spans="1:1" x14ac:dyDescent="0.25">
      <c r="A4142">
        <v>-30932.799348727851</v>
      </c>
    </row>
    <row r="4143" spans="1:1" x14ac:dyDescent="0.25">
      <c r="A4143">
        <v>-45233.623542085101</v>
      </c>
    </row>
    <row r="4144" spans="1:1" x14ac:dyDescent="0.25">
      <c r="A4144">
        <v>-44524.308575831892</v>
      </c>
    </row>
    <row r="4145" spans="1:1" x14ac:dyDescent="0.25">
      <c r="A4145">
        <v>-27088.588169119583</v>
      </c>
    </row>
    <row r="4146" spans="1:1" x14ac:dyDescent="0.25">
      <c r="A4146">
        <v>-45280.242676486203</v>
      </c>
    </row>
    <row r="4147" spans="1:1" x14ac:dyDescent="0.25">
      <c r="A4147">
        <v>-33928.577571222871</v>
      </c>
    </row>
    <row r="4148" spans="1:1" x14ac:dyDescent="0.25">
      <c r="A4148">
        <v>-39595.43964828123</v>
      </c>
    </row>
    <row r="4149" spans="1:1" x14ac:dyDescent="0.25">
      <c r="A4149">
        <v>-48456.077239351478</v>
      </c>
    </row>
    <row r="4150" spans="1:1" x14ac:dyDescent="0.25">
      <c r="A4150">
        <v>-45807.272962329225</v>
      </c>
    </row>
    <row r="4151" spans="1:1" x14ac:dyDescent="0.25">
      <c r="A4151">
        <v>-44917.507185887502</v>
      </c>
    </row>
    <row r="4152" spans="1:1" x14ac:dyDescent="0.25">
      <c r="A4152">
        <v>-42138.933881586199</v>
      </c>
    </row>
    <row r="4153" spans="1:1" x14ac:dyDescent="0.25">
      <c r="A4153">
        <v>-43360.921397775615</v>
      </c>
    </row>
    <row r="4154" spans="1:1" x14ac:dyDescent="0.25">
      <c r="A4154">
        <v>-45675.90031975793</v>
      </c>
    </row>
    <row r="4155" spans="1:1" x14ac:dyDescent="0.25">
      <c r="A4155">
        <v>-39456.117741209273</v>
      </c>
    </row>
    <row r="4156" spans="1:1" x14ac:dyDescent="0.25">
      <c r="A4156">
        <v>-46150.526793093552</v>
      </c>
    </row>
    <row r="4157" spans="1:1" x14ac:dyDescent="0.25">
      <c r="A4157">
        <v>-47249.411301349348</v>
      </c>
    </row>
    <row r="4158" spans="1:1" x14ac:dyDescent="0.25">
      <c r="A4158">
        <v>-28398.903966682657</v>
      </c>
    </row>
    <row r="4159" spans="1:1" x14ac:dyDescent="0.25">
      <c r="A4159">
        <v>-49335.497788492401</v>
      </c>
    </row>
    <row r="4160" spans="1:1" x14ac:dyDescent="0.25">
      <c r="A4160">
        <v>-42586.78234598336</v>
      </c>
    </row>
    <row r="4161" spans="1:1" x14ac:dyDescent="0.25">
      <c r="A4161">
        <v>-42455.923049349207</v>
      </c>
    </row>
    <row r="4162" spans="1:1" x14ac:dyDescent="0.25">
      <c r="A4162">
        <v>-47693.662731629767</v>
      </c>
    </row>
    <row r="4163" spans="1:1" x14ac:dyDescent="0.25">
      <c r="A4163">
        <v>-40188.772019907366</v>
      </c>
    </row>
    <row r="4164" spans="1:1" x14ac:dyDescent="0.25">
      <c r="A4164">
        <v>-43684.726835532565</v>
      </c>
    </row>
    <row r="4165" spans="1:1" x14ac:dyDescent="0.25">
      <c r="A4165">
        <v>-31595.39633118012</v>
      </c>
    </row>
    <row r="4166" spans="1:1" x14ac:dyDescent="0.25">
      <c r="A4166">
        <v>-38477.203366815382</v>
      </c>
    </row>
    <row r="4167" spans="1:1" x14ac:dyDescent="0.25">
      <c r="A4167">
        <v>-30659.511906522297</v>
      </c>
    </row>
    <row r="4168" spans="1:1" x14ac:dyDescent="0.25">
      <c r="A4168">
        <v>-31807.236529237474</v>
      </c>
    </row>
    <row r="4169" spans="1:1" x14ac:dyDescent="0.25">
      <c r="A4169">
        <v>-37515.561182016332</v>
      </c>
    </row>
    <row r="4170" spans="1:1" x14ac:dyDescent="0.25">
      <c r="A4170">
        <v>-28055.413684906875</v>
      </c>
    </row>
    <row r="4171" spans="1:1" x14ac:dyDescent="0.25">
      <c r="A4171">
        <v>-43850.598947464459</v>
      </c>
    </row>
    <row r="4172" spans="1:1" x14ac:dyDescent="0.25">
      <c r="A4172">
        <v>-48624.318327059053</v>
      </c>
    </row>
    <row r="4173" spans="1:1" x14ac:dyDescent="0.25">
      <c r="A4173">
        <v>-32146.643882925942</v>
      </c>
    </row>
    <row r="4174" spans="1:1" x14ac:dyDescent="0.25">
      <c r="A4174">
        <v>-38604.64312348549</v>
      </c>
    </row>
    <row r="4175" spans="1:1" x14ac:dyDescent="0.25">
      <c r="A4175">
        <v>-43891.167363815024</v>
      </c>
    </row>
    <row r="4176" spans="1:1" x14ac:dyDescent="0.25">
      <c r="A4176">
        <v>-37349.361876781288</v>
      </c>
    </row>
    <row r="4177" spans="1:1" x14ac:dyDescent="0.25">
      <c r="A4177">
        <v>-27562.585741137598</v>
      </c>
    </row>
    <row r="4178" spans="1:1" x14ac:dyDescent="0.25">
      <c r="A4178">
        <v>-52617.026919451469</v>
      </c>
    </row>
    <row r="4179" spans="1:1" x14ac:dyDescent="0.25">
      <c r="A4179">
        <v>-30703.780936156938</v>
      </c>
    </row>
    <row r="4180" spans="1:1" x14ac:dyDescent="0.25">
      <c r="A4180">
        <v>-39948.818978427487</v>
      </c>
    </row>
    <row r="4181" spans="1:1" x14ac:dyDescent="0.25">
      <c r="A4181">
        <v>-44692.995830096872</v>
      </c>
    </row>
    <row r="4182" spans="1:1" x14ac:dyDescent="0.25">
      <c r="A4182">
        <v>-34948.70850212255</v>
      </c>
    </row>
    <row r="4183" spans="1:1" x14ac:dyDescent="0.25">
      <c r="A4183">
        <v>-36450.576381921011</v>
      </c>
    </row>
    <row r="4184" spans="1:1" x14ac:dyDescent="0.25">
      <c r="A4184">
        <v>-34091.572188686783</v>
      </c>
    </row>
    <row r="4185" spans="1:1" x14ac:dyDescent="0.25">
      <c r="A4185">
        <v>-38727.94747984111</v>
      </c>
    </row>
    <row r="4186" spans="1:1" x14ac:dyDescent="0.25">
      <c r="A4186">
        <v>-54606.566929875553</v>
      </c>
    </row>
    <row r="4187" spans="1:1" x14ac:dyDescent="0.25">
      <c r="A4187">
        <v>-41949.719868710803</v>
      </c>
    </row>
    <row r="4188" spans="1:1" x14ac:dyDescent="0.25">
      <c r="A4188">
        <v>-49748.199215075932</v>
      </c>
    </row>
    <row r="4189" spans="1:1" x14ac:dyDescent="0.25">
      <c r="A4189">
        <v>-25146.778546537913</v>
      </c>
    </row>
    <row r="4190" spans="1:1" x14ac:dyDescent="0.25">
      <c r="A4190">
        <v>-32432.864681451894</v>
      </c>
    </row>
    <row r="4191" spans="1:1" x14ac:dyDescent="0.25">
      <c r="A4191">
        <v>-37395.103317853325</v>
      </c>
    </row>
    <row r="4192" spans="1:1" x14ac:dyDescent="0.25">
      <c r="A4192">
        <v>-41605.833630424386</v>
      </c>
    </row>
    <row r="4193" spans="1:1" x14ac:dyDescent="0.25">
      <c r="A4193">
        <v>-54718.109032765919</v>
      </c>
    </row>
    <row r="4194" spans="1:1" x14ac:dyDescent="0.25">
      <c r="A4194">
        <v>-34508.599464731</v>
      </c>
    </row>
    <row r="4195" spans="1:1" x14ac:dyDescent="0.25">
      <c r="A4195">
        <v>-36874.451567109601</v>
      </c>
    </row>
    <row r="4196" spans="1:1" x14ac:dyDescent="0.25">
      <c r="A4196">
        <v>-31737.84830797925</v>
      </c>
    </row>
    <row r="4197" spans="1:1" x14ac:dyDescent="0.25">
      <c r="A4197">
        <v>-55439.434089020986</v>
      </c>
    </row>
    <row r="4198" spans="1:1" x14ac:dyDescent="0.25">
      <c r="A4198">
        <v>-36248.478422450273</v>
      </c>
    </row>
    <row r="4199" spans="1:1" x14ac:dyDescent="0.25">
      <c r="A4199">
        <v>-39287.365325458362</v>
      </c>
    </row>
    <row r="4200" spans="1:1" x14ac:dyDescent="0.25">
      <c r="A4200">
        <v>-37372.385250472216</v>
      </c>
    </row>
    <row r="4201" spans="1:1" x14ac:dyDescent="0.25">
      <c r="A4201">
        <v>-53002.27023130891</v>
      </c>
    </row>
    <row r="4202" spans="1:1" x14ac:dyDescent="0.25">
      <c r="A4202">
        <v>-39865.046883356401</v>
      </c>
    </row>
    <row r="4203" spans="1:1" x14ac:dyDescent="0.25">
      <c r="A4203">
        <v>-31567.003514679353</v>
      </c>
    </row>
    <row r="4204" spans="1:1" x14ac:dyDescent="0.25">
      <c r="A4204">
        <v>-59503.649687964629</v>
      </c>
    </row>
    <row r="4205" spans="1:1" x14ac:dyDescent="0.25">
      <c r="A4205">
        <v>-32628.906772936709</v>
      </c>
    </row>
    <row r="4206" spans="1:1" x14ac:dyDescent="0.25">
      <c r="A4206">
        <v>-34861.95974610369</v>
      </c>
    </row>
    <row r="4207" spans="1:1" x14ac:dyDescent="0.25">
      <c r="A4207">
        <v>-44243.66283339099</v>
      </c>
    </row>
    <row r="4208" spans="1:1" x14ac:dyDescent="0.25">
      <c r="A4208">
        <v>-32264.717554618401</v>
      </c>
    </row>
    <row r="4209" spans="1:1" x14ac:dyDescent="0.25">
      <c r="A4209">
        <v>-29131.945739940347</v>
      </c>
    </row>
    <row r="4210" spans="1:1" x14ac:dyDescent="0.25">
      <c r="A4210">
        <v>-35580.298417742299</v>
      </c>
    </row>
    <row r="4211" spans="1:1" x14ac:dyDescent="0.25">
      <c r="A4211">
        <v>-35347.404256252863</v>
      </c>
    </row>
    <row r="4212" spans="1:1" x14ac:dyDescent="0.25">
      <c r="A4212">
        <v>-32957.568303594664</v>
      </c>
    </row>
    <row r="4213" spans="1:1" x14ac:dyDescent="0.25">
      <c r="A4213">
        <v>-33815.407083604929</v>
      </c>
    </row>
    <row r="4214" spans="1:1" x14ac:dyDescent="0.25">
      <c r="A4214">
        <v>-45814.117823384004</v>
      </c>
    </row>
    <row r="4215" spans="1:1" x14ac:dyDescent="0.25">
      <c r="A4215">
        <v>-32971.45028140839</v>
      </c>
    </row>
    <row r="4216" spans="1:1" x14ac:dyDescent="0.25">
      <c r="A4216">
        <v>-36468.758839862116</v>
      </c>
    </row>
    <row r="4217" spans="1:1" x14ac:dyDescent="0.25">
      <c r="A4217">
        <v>-34654.258701797939</v>
      </c>
    </row>
    <row r="4218" spans="1:1" x14ac:dyDescent="0.25">
      <c r="A4218">
        <v>-30416.747039314607</v>
      </c>
    </row>
    <row r="4219" spans="1:1" x14ac:dyDescent="0.25">
      <c r="A4219">
        <v>-38273.25019344809</v>
      </c>
    </row>
    <row r="4220" spans="1:1" x14ac:dyDescent="0.25">
      <c r="A4220">
        <v>-49119.96059965271</v>
      </c>
    </row>
    <row r="4221" spans="1:1" x14ac:dyDescent="0.25">
      <c r="A4221">
        <v>-42912.913648175207</v>
      </c>
    </row>
    <row r="4222" spans="1:1" x14ac:dyDescent="0.25">
      <c r="A4222">
        <v>-31864.944093674225</v>
      </c>
    </row>
    <row r="4223" spans="1:1" x14ac:dyDescent="0.25">
      <c r="A4223">
        <v>-40789.294835565786</v>
      </c>
    </row>
    <row r="4224" spans="1:1" x14ac:dyDescent="0.25">
      <c r="A4224">
        <v>-49103.681155728365</v>
      </c>
    </row>
    <row r="4225" spans="1:1" x14ac:dyDescent="0.25">
      <c r="A4225">
        <v>-43432.177830713859</v>
      </c>
    </row>
    <row r="4226" spans="1:1" x14ac:dyDescent="0.25">
      <c r="A4226">
        <v>-37784.191442789524</v>
      </c>
    </row>
    <row r="4227" spans="1:1" x14ac:dyDescent="0.25">
      <c r="A4227">
        <v>-39577.842408945769</v>
      </c>
    </row>
    <row r="4228" spans="1:1" x14ac:dyDescent="0.25">
      <c r="A4228">
        <v>-46242.062834088822</v>
      </c>
    </row>
    <row r="4229" spans="1:1" x14ac:dyDescent="0.25">
      <c r="A4229">
        <v>-44231.832793955153</v>
      </c>
    </row>
    <row r="4230" spans="1:1" x14ac:dyDescent="0.25">
      <c r="A4230">
        <v>-46004.771282319794</v>
      </c>
    </row>
    <row r="4231" spans="1:1" x14ac:dyDescent="0.25">
      <c r="A4231">
        <v>-41293.65894573534</v>
      </c>
    </row>
    <row r="4232" spans="1:1" x14ac:dyDescent="0.25">
      <c r="A4232">
        <v>-39515.031862106531</v>
      </c>
    </row>
    <row r="4233" spans="1:1" x14ac:dyDescent="0.25">
      <c r="A4233">
        <v>-49721.506194509377</v>
      </c>
    </row>
    <row r="4234" spans="1:1" x14ac:dyDescent="0.25">
      <c r="A4234">
        <v>-40966.760029588011</v>
      </c>
    </row>
    <row r="4235" spans="1:1" x14ac:dyDescent="0.25">
      <c r="A4235">
        <v>-65315.510633585494</v>
      </c>
    </row>
    <row r="4236" spans="1:1" x14ac:dyDescent="0.25">
      <c r="A4236">
        <v>-37200.944661265159</v>
      </c>
    </row>
    <row r="4237" spans="1:1" x14ac:dyDescent="0.25">
      <c r="A4237">
        <v>-47225.179610341016</v>
      </c>
    </row>
    <row r="4238" spans="1:1" x14ac:dyDescent="0.25">
      <c r="A4238">
        <v>-45805.869046442647</v>
      </c>
    </row>
    <row r="4239" spans="1:1" x14ac:dyDescent="0.25">
      <c r="A4239">
        <v>-30586.139841836732</v>
      </c>
    </row>
    <row r="4240" spans="1:1" x14ac:dyDescent="0.25">
      <c r="A4240">
        <v>-56071.283503740575</v>
      </c>
    </row>
    <row r="4241" spans="1:1" x14ac:dyDescent="0.25">
      <c r="A4241">
        <v>-37851.421451574257</v>
      </c>
    </row>
    <row r="4242" spans="1:1" x14ac:dyDescent="0.25">
      <c r="A4242">
        <v>-38680.061747816108</v>
      </c>
    </row>
    <row r="4243" spans="1:1" x14ac:dyDescent="0.25">
      <c r="A4243">
        <v>-43261.753517053803</v>
      </c>
    </row>
    <row r="4244" spans="1:1" x14ac:dyDescent="0.25">
      <c r="A4244">
        <v>-45999.712376950964</v>
      </c>
    </row>
    <row r="4245" spans="1:1" x14ac:dyDescent="0.25">
      <c r="A4245">
        <v>-35132.35162543464</v>
      </c>
    </row>
    <row r="4246" spans="1:1" x14ac:dyDescent="0.25">
      <c r="A4246">
        <v>-32954.869282071952</v>
      </c>
    </row>
    <row r="4247" spans="1:1" x14ac:dyDescent="0.25">
      <c r="A4247">
        <v>-30019.50611591059</v>
      </c>
    </row>
    <row r="4248" spans="1:1" x14ac:dyDescent="0.25">
      <c r="A4248">
        <v>-46097.0038875358</v>
      </c>
    </row>
    <row r="4249" spans="1:1" x14ac:dyDescent="0.25">
      <c r="A4249">
        <v>-36976.88450308919</v>
      </c>
    </row>
    <row r="4250" spans="1:1" x14ac:dyDescent="0.25">
      <c r="A4250">
        <v>-39104.564879662932</v>
      </c>
    </row>
    <row r="4251" spans="1:1" x14ac:dyDescent="0.25">
      <c r="A4251">
        <v>-44415.217270398891</v>
      </c>
    </row>
    <row r="4252" spans="1:1" x14ac:dyDescent="0.25">
      <c r="A4252">
        <v>-40636.997621877614</v>
      </c>
    </row>
    <row r="4253" spans="1:1" x14ac:dyDescent="0.25">
      <c r="A4253">
        <v>-56495.581795026141</v>
      </c>
    </row>
    <row r="4254" spans="1:1" x14ac:dyDescent="0.25">
      <c r="A4254">
        <v>-28792.08780360841</v>
      </c>
    </row>
    <row r="4255" spans="1:1" x14ac:dyDescent="0.25">
      <c r="A4255">
        <v>-29455.952082971089</v>
      </c>
    </row>
    <row r="4256" spans="1:1" x14ac:dyDescent="0.25">
      <c r="A4256">
        <v>-54857.715288451989</v>
      </c>
    </row>
    <row r="4257" spans="1:1" x14ac:dyDescent="0.25">
      <c r="A4257">
        <v>-50498.588544013037</v>
      </c>
    </row>
    <row r="4258" spans="1:1" x14ac:dyDescent="0.25">
      <c r="A4258">
        <v>-33884.182493509288</v>
      </c>
    </row>
    <row r="4259" spans="1:1" x14ac:dyDescent="0.25">
      <c r="A4259">
        <v>-39636.71854661734</v>
      </c>
    </row>
    <row r="4260" spans="1:1" x14ac:dyDescent="0.25">
      <c r="A4260">
        <v>-47683.526799367304</v>
      </c>
    </row>
    <row r="4261" spans="1:1" x14ac:dyDescent="0.25">
      <c r="A4261">
        <v>-41040.638029399779</v>
      </c>
    </row>
    <row r="4262" spans="1:1" x14ac:dyDescent="0.25">
      <c r="A4262">
        <v>-30527.796421958483</v>
      </c>
    </row>
    <row r="4263" spans="1:1" x14ac:dyDescent="0.25">
      <c r="A4263">
        <v>-36544.895484941204</v>
      </c>
    </row>
    <row r="4264" spans="1:1" x14ac:dyDescent="0.25">
      <c r="A4264">
        <v>-40968.980916092289</v>
      </c>
    </row>
    <row r="4265" spans="1:1" x14ac:dyDescent="0.25">
      <c r="A4265">
        <v>-38792.304283654303</v>
      </c>
    </row>
    <row r="4266" spans="1:1" x14ac:dyDescent="0.25">
      <c r="A4266">
        <v>-37716.574462536424</v>
      </c>
    </row>
    <row r="4267" spans="1:1" x14ac:dyDescent="0.25">
      <c r="A4267">
        <v>-32408.169896315048</v>
      </c>
    </row>
    <row r="4268" spans="1:1" x14ac:dyDescent="0.25">
      <c r="A4268">
        <v>-31905.640712581087</v>
      </c>
    </row>
    <row r="4269" spans="1:1" x14ac:dyDescent="0.25">
      <c r="A4269">
        <v>-51902.259911461064</v>
      </c>
    </row>
    <row r="4270" spans="1:1" x14ac:dyDescent="0.25">
      <c r="A4270">
        <v>-41984.728798957425</v>
      </c>
    </row>
    <row r="4271" spans="1:1" x14ac:dyDescent="0.25">
      <c r="A4271">
        <v>-38086.267949095316</v>
      </c>
    </row>
    <row r="4272" spans="1:1" x14ac:dyDescent="0.25">
      <c r="A4272">
        <v>-42660.515100673263</v>
      </c>
    </row>
    <row r="4273" spans="1:1" x14ac:dyDescent="0.25">
      <c r="A4273">
        <v>-26274.819197677716</v>
      </c>
    </row>
    <row r="4274" spans="1:1" x14ac:dyDescent="0.25">
      <c r="A4274">
        <v>-40582.378794755656</v>
      </c>
    </row>
    <row r="4275" spans="1:1" x14ac:dyDescent="0.25">
      <c r="A4275">
        <v>-35083.225295240794</v>
      </c>
    </row>
    <row r="4276" spans="1:1" x14ac:dyDescent="0.25">
      <c r="A4276">
        <v>-36609.726277132781</v>
      </c>
    </row>
    <row r="4277" spans="1:1" x14ac:dyDescent="0.25">
      <c r="A4277">
        <v>-28884.376274858099</v>
      </c>
    </row>
    <row r="4278" spans="1:1" x14ac:dyDescent="0.25">
      <c r="A4278">
        <v>-46367.348038713448</v>
      </c>
    </row>
    <row r="4279" spans="1:1" x14ac:dyDescent="0.25">
      <c r="A4279">
        <v>-36065.844430194978</v>
      </c>
    </row>
    <row r="4280" spans="1:1" x14ac:dyDescent="0.25">
      <c r="A4280">
        <v>-37135.457135081124</v>
      </c>
    </row>
    <row r="4281" spans="1:1" x14ac:dyDescent="0.25">
      <c r="A4281">
        <v>-32184.780318158926</v>
      </c>
    </row>
    <row r="4282" spans="1:1" x14ac:dyDescent="0.25">
      <c r="A4282">
        <v>-44926.565459740537</v>
      </c>
    </row>
    <row r="4283" spans="1:1" x14ac:dyDescent="0.25">
      <c r="A4283">
        <v>-34486.178615124969</v>
      </c>
    </row>
    <row r="4284" spans="1:1" x14ac:dyDescent="0.25">
      <c r="A4284">
        <v>-37753.380528929418</v>
      </c>
    </row>
    <row r="4285" spans="1:1" x14ac:dyDescent="0.25">
      <c r="A4285">
        <v>-32095.828698885918</v>
      </c>
    </row>
    <row r="4286" spans="1:1" x14ac:dyDescent="0.25">
      <c r="A4286">
        <v>-48918.107940518763</v>
      </c>
    </row>
    <row r="4287" spans="1:1" x14ac:dyDescent="0.25">
      <c r="A4287">
        <v>-32011.667474979964</v>
      </c>
    </row>
    <row r="4288" spans="1:1" x14ac:dyDescent="0.25">
      <c r="A4288">
        <v>-32171.262778004719</v>
      </c>
    </row>
    <row r="4289" spans="1:1" x14ac:dyDescent="0.25">
      <c r="A4289">
        <v>-35060.527619473629</v>
      </c>
    </row>
    <row r="4290" spans="1:1" x14ac:dyDescent="0.25">
      <c r="A4290">
        <v>-45126.759255867975</v>
      </c>
    </row>
    <row r="4291" spans="1:1" x14ac:dyDescent="0.25">
      <c r="A4291">
        <v>-40785.085113834604</v>
      </c>
    </row>
    <row r="4292" spans="1:1" x14ac:dyDescent="0.25">
      <c r="A4292">
        <v>-35327.671835191708</v>
      </c>
    </row>
    <row r="4293" spans="1:1" x14ac:dyDescent="0.25">
      <c r="A4293">
        <v>-53231.440189787507</v>
      </c>
    </row>
    <row r="4294" spans="1:1" x14ac:dyDescent="0.25">
      <c r="A4294">
        <v>-40534.410511317372</v>
      </c>
    </row>
    <row r="4295" spans="1:1" x14ac:dyDescent="0.25">
      <c r="A4295">
        <v>-59047.334419303632</v>
      </c>
    </row>
    <row r="4296" spans="1:1" x14ac:dyDescent="0.25">
      <c r="A4296">
        <v>-39323.439894767049</v>
      </c>
    </row>
    <row r="4297" spans="1:1" x14ac:dyDescent="0.25">
      <c r="A4297">
        <v>-36007.25488314181</v>
      </c>
    </row>
    <row r="4298" spans="1:1" x14ac:dyDescent="0.25">
      <c r="A4298">
        <v>-58108.749498600286</v>
      </c>
    </row>
    <row r="4299" spans="1:1" x14ac:dyDescent="0.25">
      <c r="A4299">
        <v>-34163.925476406148</v>
      </c>
    </row>
    <row r="4300" spans="1:1" x14ac:dyDescent="0.25">
      <c r="A4300">
        <v>-38447.53115923499</v>
      </c>
    </row>
    <row r="4301" spans="1:1" x14ac:dyDescent="0.25">
      <c r="A4301">
        <v>-39686.333788227268</v>
      </c>
    </row>
    <row r="4302" spans="1:1" x14ac:dyDescent="0.25">
      <c r="A4302">
        <v>-45826.400439943973</v>
      </c>
    </row>
    <row r="4303" spans="1:1" x14ac:dyDescent="0.25">
      <c r="A4303">
        <v>-50446.80604608955</v>
      </c>
    </row>
    <row r="4304" spans="1:1" x14ac:dyDescent="0.25">
      <c r="A4304">
        <v>-25926.315226788225</v>
      </c>
    </row>
    <row r="4305" spans="1:1" x14ac:dyDescent="0.25">
      <c r="A4305">
        <v>-33518.584876223111</v>
      </c>
    </row>
    <row r="4306" spans="1:1" x14ac:dyDescent="0.25">
      <c r="A4306">
        <v>-35652.608894310775</v>
      </c>
    </row>
    <row r="4307" spans="1:1" x14ac:dyDescent="0.25">
      <c r="A4307">
        <v>-42926.452355077592</v>
      </c>
    </row>
    <row r="4308" spans="1:1" x14ac:dyDescent="0.25">
      <c r="A4308">
        <v>-42416.471688155987</v>
      </c>
    </row>
    <row r="4309" spans="1:1" x14ac:dyDescent="0.25">
      <c r="A4309">
        <v>-40103.296362644011</v>
      </c>
    </row>
    <row r="4310" spans="1:1" x14ac:dyDescent="0.25">
      <c r="A4310">
        <v>-37764.771158984593</v>
      </c>
    </row>
    <row r="4311" spans="1:1" x14ac:dyDescent="0.25">
      <c r="A4311">
        <v>-30744.821367033699</v>
      </c>
    </row>
    <row r="4312" spans="1:1" x14ac:dyDescent="0.25">
      <c r="A4312">
        <v>-36862.883309920318</v>
      </c>
    </row>
    <row r="4313" spans="1:1" x14ac:dyDescent="0.25">
      <c r="A4313">
        <v>-32439.770743865171</v>
      </c>
    </row>
    <row r="4314" spans="1:1" x14ac:dyDescent="0.25">
      <c r="A4314">
        <v>-35057.428975226707</v>
      </c>
    </row>
    <row r="4315" spans="1:1" x14ac:dyDescent="0.25">
      <c r="A4315">
        <v>-39050.461765131877</v>
      </c>
    </row>
    <row r="4316" spans="1:1" x14ac:dyDescent="0.25">
      <c r="A4316">
        <v>-44930.50229643003</v>
      </c>
    </row>
    <row r="4317" spans="1:1" x14ac:dyDescent="0.25">
      <c r="A4317">
        <v>-33490.909092966322</v>
      </c>
    </row>
    <row r="4318" spans="1:1" x14ac:dyDescent="0.25">
      <c r="A4318">
        <v>-53724.565296978937</v>
      </c>
    </row>
    <row r="4319" spans="1:1" x14ac:dyDescent="0.25">
      <c r="A4319">
        <v>-36891.879573583326</v>
      </c>
    </row>
    <row r="4320" spans="1:1" x14ac:dyDescent="0.25">
      <c r="A4320">
        <v>-51008.016807448686</v>
      </c>
    </row>
    <row r="4321" spans="1:1" x14ac:dyDescent="0.25">
      <c r="A4321">
        <v>-41038.27158523562</v>
      </c>
    </row>
    <row r="4322" spans="1:1" x14ac:dyDescent="0.25">
      <c r="A4322">
        <v>-42268.958781478999</v>
      </c>
    </row>
    <row r="4323" spans="1:1" x14ac:dyDescent="0.25">
      <c r="A4323">
        <v>-51333.421086162853</v>
      </c>
    </row>
    <row r="4324" spans="1:1" x14ac:dyDescent="0.25">
      <c r="A4324">
        <v>-36390.625145295446</v>
      </c>
    </row>
    <row r="4325" spans="1:1" x14ac:dyDescent="0.25">
      <c r="A4325">
        <v>-30167.591277374646</v>
      </c>
    </row>
    <row r="4326" spans="1:1" x14ac:dyDescent="0.25">
      <c r="A4326">
        <v>-58938.739030916156</v>
      </c>
    </row>
    <row r="4327" spans="1:1" x14ac:dyDescent="0.25">
      <c r="A4327">
        <v>-34204.46896534571</v>
      </c>
    </row>
    <row r="4328" spans="1:1" x14ac:dyDescent="0.25">
      <c r="A4328">
        <v>-31463.217577818941</v>
      </c>
    </row>
    <row r="4329" spans="1:1" x14ac:dyDescent="0.25">
      <c r="A4329">
        <v>-34213.926334057076</v>
      </c>
    </row>
    <row r="4330" spans="1:1" x14ac:dyDescent="0.25">
      <c r="A4330">
        <v>-35951.937884609775</v>
      </c>
    </row>
    <row r="4331" spans="1:1" x14ac:dyDescent="0.25">
      <c r="A4331">
        <v>-26440.760934976948</v>
      </c>
    </row>
    <row r="4332" spans="1:1" x14ac:dyDescent="0.25">
      <c r="A4332">
        <v>-34344.893045394056</v>
      </c>
    </row>
    <row r="4333" spans="1:1" x14ac:dyDescent="0.25">
      <c r="A4333">
        <v>-34207.764929196535</v>
      </c>
    </row>
    <row r="4334" spans="1:1" x14ac:dyDescent="0.25">
      <c r="A4334">
        <v>-53476.580700108447</v>
      </c>
    </row>
    <row r="4335" spans="1:1" x14ac:dyDescent="0.25">
      <c r="A4335">
        <v>-40001.741041136818</v>
      </c>
    </row>
    <row r="4336" spans="1:1" x14ac:dyDescent="0.25">
      <c r="A4336">
        <v>-50650.588876691007</v>
      </c>
    </row>
    <row r="4337" spans="1:1" x14ac:dyDescent="0.25">
      <c r="A4337">
        <v>-55921.530275483747</v>
      </c>
    </row>
    <row r="4338" spans="1:1" x14ac:dyDescent="0.25">
      <c r="A4338">
        <v>-30896.846732450031</v>
      </c>
    </row>
    <row r="4339" spans="1:1" x14ac:dyDescent="0.25">
      <c r="A4339">
        <v>-44235.416449511118</v>
      </c>
    </row>
    <row r="4340" spans="1:1" x14ac:dyDescent="0.25">
      <c r="A4340">
        <v>-33482.926825646726</v>
      </c>
    </row>
    <row r="4341" spans="1:1" x14ac:dyDescent="0.25">
      <c r="A4341">
        <v>-45382.170180070039</v>
      </c>
    </row>
    <row r="4342" spans="1:1" x14ac:dyDescent="0.25">
      <c r="A4342">
        <v>-36697.590313699708</v>
      </c>
    </row>
    <row r="4343" spans="1:1" x14ac:dyDescent="0.25">
      <c r="A4343">
        <v>-34843.556124822207</v>
      </c>
    </row>
    <row r="4344" spans="1:1" x14ac:dyDescent="0.25">
      <c r="A4344">
        <v>-47890.592388139004</v>
      </c>
    </row>
    <row r="4345" spans="1:1" x14ac:dyDescent="0.25">
      <c r="A4345">
        <v>-46995.681679552945</v>
      </c>
    </row>
    <row r="4346" spans="1:1" x14ac:dyDescent="0.25">
      <c r="A4346">
        <v>-38037.111542843501</v>
      </c>
    </row>
    <row r="4347" spans="1:1" x14ac:dyDescent="0.25">
      <c r="A4347">
        <v>-38687.46039717114</v>
      </c>
    </row>
    <row r="4348" spans="1:1" x14ac:dyDescent="0.25">
      <c r="A4348">
        <v>-35481.476747923654</v>
      </c>
    </row>
    <row r="4349" spans="1:1" x14ac:dyDescent="0.25">
      <c r="A4349">
        <v>-29220.775071801261</v>
      </c>
    </row>
    <row r="4350" spans="1:1" x14ac:dyDescent="0.25">
      <c r="A4350">
        <v>-39810.332255864807</v>
      </c>
    </row>
    <row r="4351" spans="1:1" x14ac:dyDescent="0.25">
      <c r="A4351">
        <v>-43968.874613840148</v>
      </c>
    </row>
    <row r="4352" spans="1:1" x14ac:dyDescent="0.25">
      <c r="A4352">
        <v>-44105.595987914523</v>
      </c>
    </row>
    <row r="4353" spans="1:1" x14ac:dyDescent="0.25">
      <c r="A4353">
        <v>-32990.648367150454</v>
      </c>
    </row>
    <row r="4354" spans="1:1" x14ac:dyDescent="0.25">
      <c r="A4354">
        <v>-43006.372264461796</v>
      </c>
    </row>
    <row r="4355" spans="1:1" x14ac:dyDescent="0.25">
      <c r="A4355">
        <v>-49419.934309853721</v>
      </c>
    </row>
    <row r="4356" spans="1:1" x14ac:dyDescent="0.25">
      <c r="A4356">
        <v>-35118.870997541984</v>
      </c>
    </row>
    <row r="4357" spans="1:1" x14ac:dyDescent="0.25">
      <c r="A4357">
        <v>-40444.600966852275</v>
      </c>
    </row>
    <row r="4358" spans="1:1" x14ac:dyDescent="0.25">
      <c r="A4358">
        <v>-39606.800137280872</v>
      </c>
    </row>
    <row r="4359" spans="1:1" x14ac:dyDescent="0.25">
      <c r="A4359">
        <v>-32494.424434607856</v>
      </c>
    </row>
    <row r="4360" spans="1:1" x14ac:dyDescent="0.25">
      <c r="A4360">
        <v>-34407.033020674833</v>
      </c>
    </row>
    <row r="4361" spans="1:1" x14ac:dyDescent="0.25">
      <c r="A4361">
        <v>-48670.600852648116</v>
      </c>
    </row>
    <row r="4362" spans="1:1" x14ac:dyDescent="0.25">
      <c r="A4362">
        <v>-45419.852807333242</v>
      </c>
    </row>
    <row r="4363" spans="1:1" x14ac:dyDescent="0.25">
      <c r="A4363">
        <v>-41929.277108651819</v>
      </c>
    </row>
    <row r="4364" spans="1:1" x14ac:dyDescent="0.25">
      <c r="A4364">
        <v>-40773.677435605699</v>
      </c>
    </row>
    <row r="4365" spans="1:1" x14ac:dyDescent="0.25">
      <c r="A4365">
        <v>-43045.461451364434</v>
      </c>
    </row>
    <row r="4366" spans="1:1" x14ac:dyDescent="0.25">
      <c r="A4366">
        <v>-36955.918063964142</v>
      </c>
    </row>
    <row r="4367" spans="1:1" x14ac:dyDescent="0.25">
      <c r="A4367">
        <v>-41210.436204867496</v>
      </c>
    </row>
    <row r="4368" spans="1:1" x14ac:dyDescent="0.25">
      <c r="A4368">
        <v>-34142.708113877903</v>
      </c>
    </row>
    <row r="4369" spans="1:1" x14ac:dyDescent="0.25">
      <c r="A4369">
        <v>-31078.838005161211</v>
      </c>
    </row>
    <row r="4370" spans="1:1" x14ac:dyDescent="0.25">
      <c r="A4370">
        <v>-36711.160933468796</v>
      </c>
    </row>
    <row r="4371" spans="1:1" x14ac:dyDescent="0.25">
      <c r="A4371">
        <v>-37385.730564500125</v>
      </c>
    </row>
    <row r="4372" spans="1:1" x14ac:dyDescent="0.25">
      <c r="A4372">
        <v>-36141.514376314641</v>
      </c>
    </row>
    <row r="4373" spans="1:1" x14ac:dyDescent="0.25">
      <c r="A4373">
        <v>-38789.8647178233</v>
      </c>
    </row>
    <row r="4374" spans="1:1" x14ac:dyDescent="0.25">
      <c r="A4374">
        <v>-32320.513794327097</v>
      </c>
    </row>
    <row r="4375" spans="1:1" x14ac:dyDescent="0.25">
      <c r="A4375">
        <v>-33683.054562164085</v>
      </c>
    </row>
    <row r="4376" spans="1:1" x14ac:dyDescent="0.25">
      <c r="A4376">
        <v>-48591.943664086313</v>
      </c>
    </row>
    <row r="4377" spans="1:1" x14ac:dyDescent="0.25">
      <c r="A4377">
        <v>-29656.93924049403</v>
      </c>
    </row>
    <row r="4378" spans="1:1" x14ac:dyDescent="0.25">
      <c r="A4378">
        <v>-31766.594321009266</v>
      </c>
    </row>
    <row r="4379" spans="1:1" x14ac:dyDescent="0.25">
      <c r="A4379">
        <v>-46298.356394205432</v>
      </c>
    </row>
    <row r="4380" spans="1:1" x14ac:dyDescent="0.25">
      <c r="A4380">
        <v>-32088.921142283187</v>
      </c>
    </row>
    <row r="4381" spans="1:1" x14ac:dyDescent="0.25">
      <c r="A4381">
        <v>-56261.420424932818</v>
      </c>
    </row>
    <row r="4382" spans="1:1" x14ac:dyDescent="0.25">
      <c r="A4382">
        <v>-50653.594078456314</v>
      </c>
    </row>
    <row r="4383" spans="1:1" x14ac:dyDescent="0.25">
      <c r="A4383">
        <v>-31392.102952908368</v>
      </c>
    </row>
    <row r="4384" spans="1:1" x14ac:dyDescent="0.25">
      <c r="A4384">
        <v>-36247.08416524202</v>
      </c>
    </row>
    <row r="4385" spans="1:1" x14ac:dyDescent="0.25">
      <c r="A4385">
        <v>-38194.820998831026</v>
      </c>
    </row>
    <row r="4386" spans="1:1" x14ac:dyDescent="0.25">
      <c r="A4386">
        <v>-28222.194600845265</v>
      </c>
    </row>
    <row r="4387" spans="1:1" x14ac:dyDescent="0.25">
      <c r="A4387">
        <v>-49119.715723177491</v>
      </c>
    </row>
    <row r="4388" spans="1:1" x14ac:dyDescent="0.25">
      <c r="A4388">
        <v>-43985.675899767259</v>
      </c>
    </row>
    <row r="4389" spans="1:1" x14ac:dyDescent="0.25">
      <c r="A4389">
        <v>-46529.843398816258</v>
      </c>
    </row>
    <row r="4390" spans="1:1" x14ac:dyDescent="0.25">
      <c r="A4390">
        <v>-39301.109499182334</v>
      </c>
    </row>
    <row r="4391" spans="1:1" x14ac:dyDescent="0.25">
      <c r="A4391">
        <v>-34533.230553110341</v>
      </c>
    </row>
    <row r="4392" spans="1:1" x14ac:dyDescent="0.25">
      <c r="A4392">
        <v>-35349.448144395297</v>
      </c>
    </row>
    <row r="4393" spans="1:1" x14ac:dyDescent="0.25">
      <c r="A4393">
        <v>-40997.130831961869</v>
      </c>
    </row>
    <row r="4394" spans="1:1" x14ac:dyDescent="0.25">
      <c r="A4394">
        <v>-42687.02774958167</v>
      </c>
    </row>
    <row r="4395" spans="1:1" x14ac:dyDescent="0.25">
      <c r="A4395">
        <v>-45620.632076115173</v>
      </c>
    </row>
    <row r="4396" spans="1:1" x14ac:dyDescent="0.25">
      <c r="A4396">
        <v>-31199.576871365251</v>
      </c>
    </row>
    <row r="4397" spans="1:1" x14ac:dyDescent="0.25">
      <c r="A4397">
        <v>-36021.349946046546</v>
      </c>
    </row>
    <row r="4398" spans="1:1" x14ac:dyDescent="0.25">
      <c r="A4398">
        <v>-42805.91034287095</v>
      </c>
    </row>
    <row r="4399" spans="1:1" x14ac:dyDescent="0.25">
      <c r="A4399">
        <v>-38043.012018490488</v>
      </c>
    </row>
    <row r="4400" spans="1:1" x14ac:dyDescent="0.25">
      <c r="A4400">
        <v>-43827.657183486212</v>
      </c>
    </row>
    <row r="4401" spans="1:1" x14ac:dyDescent="0.25">
      <c r="A4401">
        <v>-42352.69034499093</v>
      </c>
    </row>
    <row r="4402" spans="1:1" x14ac:dyDescent="0.25">
      <c r="A4402">
        <v>-32540.787740103675</v>
      </c>
    </row>
    <row r="4403" spans="1:1" x14ac:dyDescent="0.25">
      <c r="A4403">
        <v>-32484.473411041479</v>
      </c>
    </row>
    <row r="4404" spans="1:1" x14ac:dyDescent="0.25">
      <c r="A4404">
        <v>-47937.488708783916</v>
      </c>
    </row>
    <row r="4405" spans="1:1" x14ac:dyDescent="0.25">
      <c r="A4405">
        <v>-43798.861428469754</v>
      </c>
    </row>
    <row r="4406" spans="1:1" x14ac:dyDescent="0.25">
      <c r="A4406">
        <v>-45240.899836344339</v>
      </c>
    </row>
    <row r="4407" spans="1:1" x14ac:dyDescent="0.25">
      <c r="A4407">
        <v>-47183.007158694556</v>
      </c>
    </row>
    <row r="4408" spans="1:1" x14ac:dyDescent="0.25">
      <c r="A4408">
        <v>-44841.683856412521</v>
      </c>
    </row>
    <row r="4409" spans="1:1" x14ac:dyDescent="0.25">
      <c r="A4409">
        <v>-34616.277545537174</v>
      </c>
    </row>
    <row r="4410" spans="1:1" x14ac:dyDescent="0.25">
      <c r="A4410">
        <v>-38364.108570744007</v>
      </c>
    </row>
    <row r="4411" spans="1:1" x14ac:dyDescent="0.25">
      <c r="A4411">
        <v>-47844.758391900454</v>
      </c>
    </row>
    <row r="4412" spans="1:1" x14ac:dyDescent="0.25">
      <c r="A4412">
        <v>-37988.242218562344</v>
      </c>
    </row>
    <row r="4413" spans="1:1" x14ac:dyDescent="0.25">
      <c r="A4413">
        <v>-39576.590994906139</v>
      </c>
    </row>
    <row r="4414" spans="1:1" x14ac:dyDescent="0.25">
      <c r="A4414">
        <v>-37593.370352620557</v>
      </c>
    </row>
    <row r="4415" spans="1:1" x14ac:dyDescent="0.25">
      <c r="A4415">
        <v>-42642.815086743838</v>
      </c>
    </row>
    <row r="4416" spans="1:1" x14ac:dyDescent="0.25">
      <c r="A4416">
        <v>-38012.946269290602</v>
      </c>
    </row>
    <row r="4417" spans="1:1" x14ac:dyDescent="0.25">
      <c r="A4417">
        <v>-31533.573899580078</v>
      </c>
    </row>
    <row r="4418" spans="1:1" x14ac:dyDescent="0.25">
      <c r="A4418">
        <v>-36875.571040418945</v>
      </c>
    </row>
    <row r="4419" spans="1:1" x14ac:dyDescent="0.25">
      <c r="A4419">
        <v>-45720.956796978135</v>
      </c>
    </row>
    <row r="4420" spans="1:1" x14ac:dyDescent="0.25">
      <c r="A4420">
        <v>-31870.291697946755</v>
      </c>
    </row>
    <row r="4421" spans="1:1" x14ac:dyDescent="0.25">
      <c r="A4421">
        <v>-29188.09433263242</v>
      </c>
    </row>
    <row r="4422" spans="1:1" x14ac:dyDescent="0.25">
      <c r="A4422">
        <v>-36348.098297775803</v>
      </c>
    </row>
    <row r="4423" spans="1:1" x14ac:dyDescent="0.25">
      <c r="A4423">
        <v>-46912.611116907588</v>
      </c>
    </row>
    <row r="4424" spans="1:1" x14ac:dyDescent="0.25">
      <c r="A4424">
        <v>-51287.701464586018</v>
      </c>
    </row>
    <row r="4425" spans="1:1" x14ac:dyDescent="0.25">
      <c r="A4425">
        <v>-42890.149326021216</v>
      </c>
    </row>
    <row r="4426" spans="1:1" x14ac:dyDescent="0.25">
      <c r="A4426">
        <v>-35766.22447814625</v>
      </c>
    </row>
    <row r="4427" spans="1:1" x14ac:dyDescent="0.25">
      <c r="A4427">
        <v>-32564.012420916595</v>
      </c>
    </row>
    <row r="4428" spans="1:1" x14ac:dyDescent="0.25">
      <c r="A4428">
        <v>-45042.135567322359</v>
      </c>
    </row>
    <row r="4429" spans="1:1" x14ac:dyDescent="0.25">
      <c r="A4429">
        <v>-35687.933838939047</v>
      </c>
    </row>
    <row r="4430" spans="1:1" x14ac:dyDescent="0.25">
      <c r="A4430">
        <v>-51226.832335160856</v>
      </c>
    </row>
    <row r="4431" spans="1:1" x14ac:dyDescent="0.25">
      <c r="A4431">
        <v>-49093.55112927845</v>
      </c>
    </row>
    <row r="4432" spans="1:1" x14ac:dyDescent="0.25">
      <c r="A4432">
        <v>-41430.122216628282</v>
      </c>
    </row>
    <row r="4433" spans="1:1" x14ac:dyDescent="0.25">
      <c r="A4433">
        <v>-35661.336748646718</v>
      </c>
    </row>
    <row r="4434" spans="1:1" x14ac:dyDescent="0.25">
      <c r="A4434">
        <v>-39866.419506956256</v>
      </c>
    </row>
    <row r="4435" spans="1:1" x14ac:dyDescent="0.25">
      <c r="A4435">
        <v>-42790.867146194956</v>
      </c>
    </row>
    <row r="4436" spans="1:1" x14ac:dyDescent="0.25">
      <c r="A4436">
        <v>-43941.512503927603</v>
      </c>
    </row>
    <row r="4437" spans="1:1" x14ac:dyDescent="0.25">
      <c r="A4437">
        <v>-38945.614504905177</v>
      </c>
    </row>
    <row r="4438" spans="1:1" x14ac:dyDescent="0.25">
      <c r="A4438">
        <v>-43010.655872820222</v>
      </c>
    </row>
    <row r="4439" spans="1:1" x14ac:dyDescent="0.25">
      <c r="A4439">
        <v>-41016.270102397684</v>
      </c>
    </row>
    <row r="4440" spans="1:1" x14ac:dyDescent="0.25">
      <c r="A4440">
        <v>-37854.937430096579</v>
      </c>
    </row>
    <row r="4441" spans="1:1" x14ac:dyDescent="0.25">
      <c r="A4441">
        <v>-40036.473933592169</v>
      </c>
    </row>
    <row r="4442" spans="1:1" x14ac:dyDescent="0.25">
      <c r="A4442">
        <v>-31052.376454224366</v>
      </c>
    </row>
    <row r="4443" spans="1:1" x14ac:dyDescent="0.25">
      <c r="A4443">
        <v>-25089.301416080962</v>
      </c>
    </row>
    <row r="4444" spans="1:1" x14ac:dyDescent="0.25">
      <c r="A4444">
        <v>-28321.680349061258</v>
      </c>
    </row>
    <row r="4445" spans="1:1" x14ac:dyDescent="0.25">
      <c r="A4445">
        <v>-41917.824000121123</v>
      </c>
    </row>
    <row r="4446" spans="1:1" x14ac:dyDescent="0.25">
      <c r="A4446">
        <v>-53512.085677473195</v>
      </c>
    </row>
    <row r="4447" spans="1:1" x14ac:dyDescent="0.25">
      <c r="A4447">
        <v>-35920.815093652171</v>
      </c>
    </row>
    <row r="4448" spans="1:1" x14ac:dyDescent="0.25">
      <c r="A4448">
        <v>-39168.434960201332</v>
      </c>
    </row>
    <row r="4449" spans="1:1" x14ac:dyDescent="0.25">
      <c r="A4449">
        <v>-36812.988233778247</v>
      </c>
    </row>
    <row r="4450" spans="1:1" x14ac:dyDescent="0.25">
      <c r="A4450">
        <v>-40020.893120090026</v>
      </c>
    </row>
    <row r="4451" spans="1:1" x14ac:dyDescent="0.25">
      <c r="A4451">
        <v>-31636.151030525885</v>
      </c>
    </row>
    <row r="4452" spans="1:1" x14ac:dyDescent="0.25">
      <c r="A4452">
        <v>-50602.683080981078</v>
      </c>
    </row>
    <row r="4453" spans="1:1" x14ac:dyDescent="0.25">
      <c r="A4453">
        <v>-28735.090686371826</v>
      </c>
    </row>
    <row r="4454" spans="1:1" x14ac:dyDescent="0.25">
      <c r="A4454">
        <v>-45628.667990549991</v>
      </c>
    </row>
    <row r="4455" spans="1:1" x14ac:dyDescent="0.25">
      <c r="A4455">
        <v>-33041.865796154627</v>
      </c>
    </row>
    <row r="4456" spans="1:1" x14ac:dyDescent="0.25">
      <c r="A4456">
        <v>-44322.50924219437</v>
      </c>
    </row>
    <row r="4457" spans="1:1" x14ac:dyDescent="0.25">
      <c r="A4457">
        <v>-36560.364433483119</v>
      </c>
    </row>
    <row r="4458" spans="1:1" x14ac:dyDescent="0.25">
      <c r="A4458">
        <v>-38890.087133255161</v>
      </c>
    </row>
    <row r="4459" spans="1:1" x14ac:dyDescent="0.25">
      <c r="A4459">
        <v>-35222.157926232096</v>
      </c>
    </row>
    <row r="4460" spans="1:1" x14ac:dyDescent="0.25">
      <c r="A4460">
        <v>-31181.75853009698</v>
      </c>
    </row>
    <row r="4461" spans="1:1" x14ac:dyDescent="0.25">
      <c r="A4461">
        <v>-32344.743203694568</v>
      </c>
    </row>
    <row r="4462" spans="1:1" x14ac:dyDescent="0.25">
      <c r="A4462">
        <v>-40737.701463264952</v>
      </c>
    </row>
    <row r="4463" spans="1:1" x14ac:dyDescent="0.25">
      <c r="A4463">
        <v>-28862.733038533217</v>
      </c>
    </row>
    <row r="4464" spans="1:1" x14ac:dyDescent="0.25">
      <c r="A4464">
        <v>-46300.765783156152</v>
      </c>
    </row>
    <row r="4465" spans="1:1" x14ac:dyDescent="0.25">
      <c r="A4465">
        <v>-32385.379101039449</v>
      </c>
    </row>
    <row r="4466" spans="1:1" x14ac:dyDescent="0.25">
      <c r="A4466">
        <v>-42765.889693903693</v>
      </c>
    </row>
    <row r="4467" spans="1:1" x14ac:dyDescent="0.25">
      <c r="A4467">
        <v>-30504.033449402428</v>
      </c>
    </row>
    <row r="4468" spans="1:1" x14ac:dyDescent="0.25">
      <c r="A4468">
        <v>-36500.771429273933</v>
      </c>
    </row>
    <row r="4469" spans="1:1" x14ac:dyDescent="0.25">
      <c r="A4469">
        <v>-32595.965088954115</v>
      </c>
    </row>
    <row r="4470" spans="1:1" x14ac:dyDescent="0.25">
      <c r="A4470">
        <v>-50126.482102034832</v>
      </c>
    </row>
    <row r="4471" spans="1:1" x14ac:dyDescent="0.25">
      <c r="A4471">
        <v>-45528.713862241711</v>
      </c>
    </row>
    <row r="4472" spans="1:1" x14ac:dyDescent="0.25">
      <c r="A4472">
        <v>-30142.919718953213</v>
      </c>
    </row>
    <row r="4473" spans="1:1" x14ac:dyDescent="0.25">
      <c r="A4473">
        <v>-27972.919847519908</v>
      </c>
    </row>
    <row r="4474" spans="1:1" x14ac:dyDescent="0.25">
      <c r="A4474">
        <v>-48982.296062427093</v>
      </c>
    </row>
    <row r="4475" spans="1:1" x14ac:dyDescent="0.25">
      <c r="A4475">
        <v>-35691.739138395613</v>
      </c>
    </row>
    <row r="4476" spans="1:1" x14ac:dyDescent="0.25">
      <c r="A4476">
        <v>-32164.948682934875</v>
      </c>
    </row>
    <row r="4477" spans="1:1" x14ac:dyDescent="0.25">
      <c r="A4477">
        <v>-33666.992565365603</v>
      </c>
    </row>
    <row r="4478" spans="1:1" x14ac:dyDescent="0.25">
      <c r="A4478">
        <v>-40601.330914200415</v>
      </c>
    </row>
    <row r="4479" spans="1:1" x14ac:dyDescent="0.25">
      <c r="A4479">
        <v>-39481.632783708934</v>
      </c>
    </row>
    <row r="4480" spans="1:1" x14ac:dyDescent="0.25">
      <c r="A4480">
        <v>-38271.352560779989</v>
      </c>
    </row>
    <row r="4481" spans="1:1" x14ac:dyDescent="0.25">
      <c r="A4481">
        <v>-28635.284093992705</v>
      </c>
    </row>
    <row r="4482" spans="1:1" x14ac:dyDescent="0.25">
      <c r="A4482">
        <v>-32229.350369486536</v>
      </c>
    </row>
    <row r="4483" spans="1:1" x14ac:dyDescent="0.25">
      <c r="A4483">
        <v>-36041.155706603029</v>
      </c>
    </row>
    <row r="4484" spans="1:1" x14ac:dyDescent="0.25">
      <c r="A4484">
        <v>-44517.743809546213</v>
      </c>
    </row>
    <row r="4485" spans="1:1" x14ac:dyDescent="0.25">
      <c r="A4485">
        <v>-48764.53804483905</v>
      </c>
    </row>
    <row r="4486" spans="1:1" x14ac:dyDescent="0.25">
      <c r="A4486">
        <v>-35076.189093731133</v>
      </c>
    </row>
    <row r="4487" spans="1:1" x14ac:dyDescent="0.25">
      <c r="A4487">
        <v>-34703.597166961677</v>
      </c>
    </row>
    <row r="4488" spans="1:1" x14ac:dyDescent="0.25">
      <c r="A4488">
        <v>-33675.413523590061</v>
      </c>
    </row>
    <row r="4489" spans="1:1" x14ac:dyDescent="0.25">
      <c r="A4489">
        <v>-39931.994999578535</v>
      </c>
    </row>
    <row r="4490" spans="1:1" x14ac:dyDescent="0.25">
      <c r="A4490">
        <v>-40838.125146497732</v>
      </c>
    </row>
    <row r="4491" spans="1:1" x14ac:dyDescent="0.25">
      <c r="A4491">
        <v>-32086.255927065635</v>
      </c>
    </row>
    <row r="4492" spans="1:1" x14ac:dyDescent="0.25">
      <c r="A4492">
        <v>-28361.026567757515</v>
      </c>
    </row>
    <row r="4493" spans="1:1" x14ac:dyDescent="0.25">
      <c r="A4493">
        <v>-45642.27835220666</v>
      </c>
    </row>
    <row r="4494" spans="1:1" x14ac:dyDescent="0.25">
      <c r="A4494">
        <v>-33672.427258730888</v>
      </c>
    </row>
    <row r="4495" spans="1:1" x14ac:dyDescent="0.25">
      <c r="A4495">
        <v>-36957.123973873866</v>
      </c>
    </row>
    <row r="4496" spans="1:1" x14ac:dyDescent="0.25">
      <c r="A4496">
        <v>-42842.835690679392</v>
      </c>
    </row>
    <row r="4497" spans="1:1" x14ac:dyDescent="0.25">
      <c r="A4497">
        <v>-39132.568619388527</v>
      </c>
    </row>
    <row r="4498" spans="1:1" x14ac:dyDescent="0.25">
      <c r="A4498">
        <v>-27938.160704231297</v>
      </c>
    </row>
    <row r="4499" spans="1:1" x14ac:dyDescent="0.25">
      <c r="A4499">
        <v>-39144.731788692603</v>
      </c>
    </row>
    <row r="4500" spans="1:1" x14ac:dyDescent="0.25">
      <c r="A4500">
        <v>-41132.434477557472</v>
      </c>
    </row>
    <row r="4501" spans="1:1" x14ac:dyDescent="0.25">
      <c r="A4501">
        <v>-35406.001950395614</v>
      </c>
    </row>
    <row r="4502" spans="1:1" x14ac:dyDescent="0.25">
      <c r="A4502">
        <v>-38551.158822445403</v>
      </c>
    </row>
    <row r="4503" spans="1:1" x14ac:dyDescent="0.25">
      <c r="A4503">
        <v>-57949.731605008405</v>
      </c>
    </row>
    <row r="4504" spans="1:1" x14ac:dyDescent="0.25">
      <c r="A4504">
        <v>-29739.855260901109</v>
      </c>
    </row>
    <row r="4505" spans="1:1" x14ac:dyDescent="0.25">
      <c r="A4505">
        <v>-47189.211790676767</v>
      </c>
    </row>
    <row r="4506" spans="1:1" x14ac:dyDescent="0.25">
      <c r="A4506">
        <v>-38718.285367525183</v>
      </c>
    </row>
    <row r="4507" spans="1:1" x14ac:dyDescent="0.25">
      <c r="A4507">
        <v>-37987.124242323742</v>
      </c>
    </row>
    <row r="4508" spans="1:1" x14ac:dyDescent="0.25">
      <c r="A4508">
        <v>-49928.475589903304</v>
      </c>
    </row>
    <row r="4509" spans="1:1" x14ac:dyDescent="0.25">
      <c r="A4509">
        <v>-28464.198792226656</v>
      </c>
    </row>
    <row r="4510" spans="1:1" x14ac:dyDescent="0.25">
      <c r="A4510">
        <v>-44732.517093686925</v>
      </c>
    </row>
    <row r="4511" spans="1:1" x14ac:dyDescent="0.25">
      <c r="A4511">
        <v>-37579.20216207808</v>
      </c>
    </row>
    <row r="4512" spans="1:1" x14ac:dyDescent="0.25">
      <c r="A4512">
        <v>-37131.323170471995</v>
      </c>
    </row>
    <row r="4513" spans="1:1" x14ac:dyDescent="0.25">
      <c r="A4513">
        <v>-34036.27027410455</v>
      </c>
    </row>
    <row r="4514" spans="1:1" x14ac:dyDescent="0.25">
      <c r="A4514">
        <v>-34724.705735042633</v>
      </c>
    </row>
    <row r="4515" spans="1:1" x14ac:dyDescent="0.25">
      <c r="A4515">
        <v>-45198.337736666785</v>
      </c>
    </row>
    <row r="4516" spans="1:1" x14ac:dyDescent="0.25">
      <c r="A4516">
        <v>-43772.11498293918</v>
      </c>
    </row>
    <row r="4517" spans="1:1" x14ac:dyDescent="0.25">
      <c r="A4517">
        <v>-38826.350586978864</v>
      </c>
    </row>
    <row r="4518" spans="1:1" x14ac:dyDescent="0.25">
      <c r="A4518">
        <v>-53868.949653918273</v>
      </c>
    </row>
    <row r="4519" spans="1:1" x14ac:dyDescent="0.25">
      <c r="A4519">
        <v>-45153.447087612833</v>
      </c>
    </row>
    <row r="4520" spans="1:1" x14ac:dyDescent="0.25">
      <c r="A4520">
        <v>-39075.433434331826</v>
      </c>
    </row>
    <row r="4521" spans="1:1" x14ac:dyDescent="0.25">
      <c r="A4521">
        <v>-50999.133390794494</v>
      </c>
    </row>
    <row r="4522" spans="1:1" x14ac:dyDescent="0.25">
      <c r="A4522">
        <v>-30955.81285437644</v>
      </c>
    </row>
    <row r="4523" spans="1:1" x14ac:dyDescent="0.25">
      <c r="A4523">
        <v>-38862.274797950246</v>
      </c>
    </row>
    <row r="4524" spans="1:1" x14ac:dyDescent="0.25">
      <c r="A4524">
        <v>-39756.555664105777</v>
      </c>
    </row>
    <row r="4525" spans="1:1" x14ac:dyDescent="0.25">
      <c r="A4525">
        <v>-35720.982729137017</v>
      </c>
    </row>
    <row r="4526" spans="1:1" x14ac:dyDescent="0.25">
      <c r="A4526">
        <v>-42337.131478178126</v>
      </c>
    </row>
    <row r="4527" spans="1:1" x14ac:dyDescent="0.25">
      <c r="A4527">
        <v>-40274.156424201887</v>
      </c>
    </row>
    <row r="4528" spans="1:1" x14ac:dyDescent="0.25">
      <c r="A4528">
        <v>-40585.853611846163</v>
      </c>
    </row>
    <row r="4529" spans="1:1" x14ac:dyDescent="0.25">
      <c r="A4529">
        <v>-36933.711493444891</v>
      </c>
    </row>
    <row r="4530" spans="1:1" x14ac:dyDescent="0.25">
      <c r="A4530">
        <v>-33777.539556558622</v>
      </c>
    </row>
    <row r="4531" spans="1:1" x14ac:dyDescent="0.25">
      <c r="A4531">
        <v>-37789.353415812642</v>
      </c>
    </row>
    <row r="4532" spans="1:1" x14ac:dyDescent="0.25">
      <c r="A4532">
        <v>-49703.552291595013</v>
      </c>
    </row>
    <row r="4533" spans="1:1" x14ac:dyDescent="0.25">
      <c r="A4533">
        <v>-39455.453367261296</v>
      </c>
    </row>
    <row r="4534" spans="1:1" x14ac:dyDescent="0.25">
      <c r="A4534">
        <v>-44500.898502754324</v>
      </c>
    </row>
    <row r="4535" spans="1:1" x14ac:dyDescent="0.25">
      <c r="A4535">
        <v>-38757.464730316293</v>
      </c>
    </row>
    <row r="4536" spans="1:1" x14ac:dyDescent="0.25">
      <c r="A4536">
        <v>-34486.945862272303</v>
      </c>
    </row>
    <row r="4537" spans="1:1" x14ac:dyDescent="0.25">
      <c r="A4537">
        <v>-30328.944149896583</v>
      </c>
    </row>
    <row r="4538" spans="1:1" x14ac:dyDescent="0.25">
      <c r="A4538">
        <v>-44497.036252599457</v>
      </c>
    </row>
    <row r="4539" spans="1:1" x14ac:dyDescent="0.25">
      <c r="A4539">
        <v>-36455.376656391141</v>
      </c>
    </row>
    <row r="4540" spans="1:1" x14ac:dyDescent="0.25">
      <c r="A4540">
        <v>-42692.766356346881</v>
      </c>
    </row>
    <row r="4541" spans="1:1" x14ac:dyDescent="0.25">
      <c r="A4541">
        <v>-45366.266441124113</v>
      </c>
    </row>
    <row r="4542" spans="1:1" x14ac:dyDescent="0.25">
      <c r="A4542">
        <v>-46177.460380847333</v>
      </c>
    </row>
    <row r="4543" spans="1:1" x14ac:dyDescent="0.25">
      <c r="A4543">
        <v>-34856.698002767946</v>
      </c>
    </row>
    <row r="4544" spans="1:1" x14ac:dyDescent="0.25">
      <c r="A4544">
        <v>-36891.494918398152</v>
      </c>
    </row>
    <row r="4545" spans="1:1" x14ac:dyDescent="0.25">
      <c r="A4545">
        <v>-50182.126793435149</v>
      </c>
    </row>
    <row r="4546" spans="1:1" x14ac:dyDescent="0.25">
      <c r="A4546">
        <v>-38250.848060857461</v>
      </c>
    </row>
    <row r="4547" spans="1:1" x14ac:dyDescent="0.25">
      <c r="A4547">
        <v>-32708.462348678957</v>
      </c>
    </row>
    <row r="4548" spans="1:1" x14ac:dyDescent="0.25">
      <c r="A4548">
        <v>-57021.16807548872</v>
      </c>
    </row>
    <row r="4549" spans="1:1" x14ac:dyDescent="0.25">
      <c r="A4549">
        <v>-43463.578182502853</v>
      </c>
    </row>
    <row r="4550" spans="1:1" x14ac:dyDescent="0.25">
      <c r="A4550">
        <v>-34862.311908926087</v>
      </c>
    </row>
    <row r="4551" spans="1:1" x14ac:dyDescent="0.25">
      <c r="A4551">
        <v>-43947.586318259753</v>
      </c>
    </row>
    <row r="4552" spans="1:1" x14ac:dyDescent="0.25">
      <c r="A4552">
        <v>-32191.074168099032</v>
      </c>
    </row>
    <row r="4553" spans="1:1" x14ac:dyDescent="0.25">
      <c r="A4553">
        <v>-30177.773525702301</v>
      </c>
    </row>
    <row r="4554" spans="1:1" x14ac:dyDescent="0.25">
      <c r="A4554">
        <v>-32117.749171849442</v>
      </c>
    </row>
    <row r="4555" spans="1:1" x14ac:dyDescent="0.25">
      <c r="A4555">
        <v>-35790.41295610441</v>
      </c>
    </row>
    <row r="4556" spans="1:1" x14ac:dyDescent="0.25">
      <c r="A4556">
        <v>-57129.384984264325</v>
      </c>
    </row>
    <row r="4557" spans="1:1" x14ac:dyDescent="0.25">
      <c r="A4557">
        <v>-46385.554918094072</v>
      </c>
    </row>
    <row r="4558" spans="1:1" x14ac:dyDescent="0.25">
      <c r="A4558">
        <v>-35860.276245808323</v>
      </c>
    </row>
    <row r="4559" spans="1:1" x14ac:dyDescent="0.25">
      <c r="A4559">
        <v>-37703.525235628804</v>
      </c>
    </row>
    <row r="4560" spans="1:1" x14ac:dyDescent="0.25">
      <c r="A4560">
        <v>-39891.874691638201</v>
      </c>
    </row>
    <row r="4561" spans="1:1" x14ac:dyDescent="0.25">
      <c r="A4561">
        <v>-38382.84799257532</v>
      </c>
    </row>
    <row r="4562" spans="1:1" x14ac:dyDescent="0.25">
      <c r="A4562">
        <v>-48928.395988374832</v>
      </c>
    </row>
    <row r="4563" spans="1:1" x14ac:dyDescent="0.25">
      <c r="A4563">
        <v>-40333.711494039162</v>
      </c>
    </row>
    <row r="4564" spans="1:1" x14ac:dyDescent="0.25">
      <c r="A4564">
        <v>-35197.321429874122</v>
      </c>
    </row>
    <row r="4565" spans="1:1" x14ac:dyDescent="0.25">
      <c r="A4565">
        <v>-44405.761212628495</v>
      </c>
    </row>
    <row r="4566" spans="1:1" x14ac:dyDescent="0.25">
      <c r="A4566">
        <v>-38573.123851973025</v>
      </c>
    </row>
    <row r="4567" spans="1:1" x14ac:dyDescent="0.25">
      <c r="A4567">
        <v>-31421.232083084731</v>
      </c>
    </row>
    <row r="4568" spans="1:1" x14ac:dyDescent="0.25">
      <c r="A4568">
        <v>-52601.256205462385</v>
      </c>
    </row>
    <row r="4569" spans="1:1" x14ac:dyDescent="0.25">
      <c r="A4569">
        <v>-38357.62812791019</v>
      </c>
    </row>
    <row r="4570" spans="1:1" x14ac:dyDescent="0.25">
      <c r="A4570">
        <v>-38140.799227398726</v>
      </c>
    </row>
    <row r="4571" spans="1:1" x14ac:dyDescent="0.25">
      <c r="A4571">
        <v>-31284.14224963195</v>
      </c>
    </row>
    <row r="4572" spans="1:1" x14ac:dyDescent="0.25">
      <c r="A4572">
        <v>-28663.953158267483</v>
      </c>
    </row>
    <row r="4573" spans="1:1" x14ac:dyDescent="0.25">
      <c r="A4573">
        <v>-49490.053513847466</v>
      </c>
    </row>
    <row r="4574" spans="1:1" x14ac:dyDescent="0.25">
      <c r="A4574">
        <v>-46544.648760710756</v>
      </c>
    </row>
    <row r="4575" spans="1:1" x14ac:dyDescent="0.25">
      <c r="A4575">
        <v>-33035.265313083932</v>
      </c>
    </row>
    <row r="4576" spans="1:1" x14ac:dyDescent="0.25">
      <c r="A4576">
        <v>-40847.542019508357</v>
      </c>
    </row>
    <row r="4577" spans="1:1" x14ac:dyDescent="0.25">
      <c r="A4577">
        <v>-44997.933186326991</v>
      </c>
    </row>
    <row r="4578" spans="1:1" x14ac:dyDescent="0.25">
      <c r="A4578">
        <v>-53244.105863278441</v>
      </c>
    </row>
    <row r="4579" spans="1:1" x14ac:dyDescent="0.25">
      <c r="A4579">
        <v>-41434.864733393813</v>
      </c>
    </row>
    <row r="4580" spans="1:1" x14ac:dyDescent="0.25">
      <c r="A4580">
        <v>-36537.294571925806</v>
      </c>
    </row>
    <row r="4581" spans="1:1" x14ac:dyDescent="0.25">
      <c r="A4581">
        <v>-65080.609911617707</v>
      </c>
    </row>
    <row r="4582" spans="1:1" x14ac:dyDescent="0.25">
      <c r="A4582">
        <v>-33583.334701995329</v>
      </c>
    </row>
    <row r="4583" spans="1:1" x14ac:dyDescent="0.25">
      <c r="A4583">
        <v>-34266.392765422919</v>
      </c>
    </row>
    <row r="4584" spans="1:1" x14ac:dyDescent="0.25">
      <c r="A4584">
        <v>-36441.364068073759</v>
      </c>
    </row>
    <row r="4585" spans="1:1" x14ac:dyDescent="0.25">
      <c r="A4585">
        <v>-43219.803508001889</v>
      </c>
    </row>
    <row r="4586" spans="1:1" x14ac:dyDescent="0.25">
      <c r="A4586">
        <v>-41136.479518592751</v>
      </c>
    </row>
    <row r="4587" spans="1:1" x14ac:dyDescent="0.25">
      <c r="A4587">
        <v>-47985.195657973061</v>
      </c>
    </row>
    <row r="4588" spans="1:1" x14ac:dyDescent="0.25">
      <c r="A4588">
        <v>-42101.492429424121</v>
      </c>
    </row>
    <row r="4589" spans="1:1" x14ac:dyDescent="0.25">
      <c r="A4589">
        <v>-39347.83094213756</v>
      </c>
    </row>
    <row r="4590" spans="1:1" x14ac:dyDescent="0.25">
      <c r="A4590">
        <v>-54940.710006369802</v>
      </c>
    </row>
    <row r="4591" spans="1:1" x14ac:dyDescent="0.25">
      <c r="A4591">
        <v>-35793.427953801882</v>
      </c>
    </row>
    <row r="4592" spans="1:1" x14ac:dyDescent="0.25">
      <c r="A4592">
        <v>-39031.987074960045</v>
      </c>
    </row>
    <row r="4593" spans="1:1" x14ac:dyDescent="0.25">
      <c r="A4593">
        <v>-41533.472348707262</v>
      </c>
    </row>
    <row r="4594" spans="1:1" x14ac:dyDescent="0.25">
      <c r="A4594">
        <v>-28947.47577965755</v>
      </c>
    </row>
    <row r="4595" spans="1:1" x14ac:dyDescent="0.25">
      <c r="A4595">
        <v>-27193.037600055817</v>
      </c>
    </row>
    <row r="4596" spans="1:1" x14ac:dyDescent="0.25">
      <c r="A4596">
        <v>-28717.732726437469</v>
      </c>
    </row>
    <row r="4597" spans="1:1" x14ac:dyDescent="0.25">
      <c r="A4597">
        <v>-40583.255229301823</v>
      </c>
    </row>
    <row r="4598" spans="1:1" x14ac:dyDescent="0.25">
      <c r="A4598">
        <v>-33006.968577757303</v>
      </c>
    </row>
    <row r="4599" spans="1:1" x14ac:dyDescent="0.25">
      <c r="A4599">
        <v>-39390.141965105096</v>
      </c>
    </row>
    <row r="4600" spans="1:1" x14ac:dyDescent="0.25">
      <c r="A4600">
        <v>-37564.949820616559</v>
      </c>
    </row>
    <row r="4601" spans="1:1" x14ac:dyDescent="0.25">
      <c r="A4601">
        <v>-46164.284358885663</v>
      </c>
    </row>
    <row r="4602" spans="1:1" x14ac:dyDescent="0.25">
      <c r="A4602">
        <v>-37939.865577460376</v>
      </c>
    </row>
    <row r="4603" spans="1:1" x14ac:dyDescent="0.25">
      <c r="A4603">
        <v>-48794.185520730942</v>
      </c>
    </row>
    <row r="4604" spans="1:1" x14ac:dyDescent="0.25">
      <c r="A4604">
        <v>-41685.609928810212</v>
      </c>
    </row>
    <row r="4605" spans="1:1" x14ac:dyDescent="0.25">
      <c r="A4605">
        <v>-36772.524369555707</v>
      </c>
    </row>
    <row r="4606" spans="1:1" x14ac:dyDescent="0.25">
      <c r="A4606">
        <v>-45517.506472298439</v>
      </c>
    </row>
    <row r="4607" spans="1:1" x14ac:dyDescent="0.25">
      <c r="A4607">
        <v>-31087.633602337206</v>
      </c>
    </row>
    <row r="4608" spans="1:1" x14ac:dyDescent="0.25">
      <c r="A4608">
        <v>-38568.69337338757</v>
      </c>
    </row>
    <row r="4609" spans="1:1" x14ac:dyDescent="0.25">
      <c r="A4609">
        <v>-48500.077110402563</v>
      </c>
    </row>
    <row r="4610" spans="1:1" x14ac:dyDescent="0.25">
      <c r="A4610">
        <v>-52801.420077704403</v>
      </c>
    </row>
    <row r="4611" spans="1:1" x14ac:dyDescent="0.25">
      <c r="A4611">
        <v>-39348.825391984537</v>
      </c>
    </row>
    <row r="4612" spans="1:1" x14ac:dyDescent="0.25">
      <c r="A4612">
        <v>-36120.073965593743</v>
      </c>
    </row>
    <row r="4613" spans="1:1" x14ac:dyDescent="0.25">
      <c r="A4613">
        <v>-41905.309015637846</v>
      </c>
    </row>
    <row r="4614" spans="1:1" x14ac:dyDescent="0.25">
      <c r="A4614">
        <v>-34952.751362307805</v>
      </c>
    </row>
    <row r="4615" spans="1:1" x14ac:dyDescent="0.25">
      <c r="A4615">
        <v>-29794.36476060914</v>
      </c>
    </row>
    <row r="4616" spans="1:1" x14ac:dyDescent="0.25">
      <c r="A4616">
        <v>-34460.82206010793</v>
      </c>
    </row>
    <row r="4617" spans="1:1" x14ac:dyDescent="0.25">
      <c r="A4617">
        <v>-32833.28893685872</v>
      </c>
    </row>
    <row r="4618" spans="1:1" x14ac:dyDescent="0.25">
      <c r="A4618">
        <v>-40559.421849101782</v>
      </c>
    </row>
    <row r="4619" spans="1:1" x14ac:dyDescent="0.25">
      <c r="A4619">
        <v>-40325.930921735395</v>
      </c>
    </row>
    <row r="4620" spans="1:1" x14ac:dyDescent="0.25">
      <c r="A4620">
        <v>-56200.407104866172</v>
      </c>
    </row>
    <row r="4621" spans="1:1" x14ac:dyDescent="0.25">
      <c r="A4621">
        <v>-38812.948560726742</v>
      </c>
    </row>
    <row r="4622" spans="1:1" x14ac:dyDescent="0.25">
      <c r="A4622">
        <v>-27282.162903773751</v>
      </c>
    </row>
    <row r="4623" spans="1:1" x14ac:dyDescent="0.25">
      <c r="A4623">
        <v>-39956.574144012891</v>
      </c>
    </row>
    <row r="4624" spans="1:1" x14ac:dyDescent="0.25">
      <c r="A4624">
        <v>-29593.81391554579</v>
      </c>
    </row>
    <row r="4625" spans="1:1" x14ac:dyDescent="0.25">
      <c r="A4625">
        <v>-39390.783529426713</v>
      </c>
    </row>
    <row r="4626" spans="1:1" x14ac:dyDescent="0.25">
      <c r="A4626">
        <v>-31170.103685144713</v>
      </c>
    </row>
    <row r="4627" spans="1:1" x14ac:dyDescent="0.25">
      <c r="A4627">
        <v>-42266.507888852124</v>
      </c>
    </row>
    <row r="4628" spans="1:1" x14ac:dyDescent="0.25">
      <c r="A4628">
        <v>-28015.549546017413</v>
      </c>
    </row>
    <row r="4629" spans="1:1" x14ac:dyDescent="0.25">
      <c r="A4629">
        <v>-36120.096808343755</v>
      </c>
    </row>
    <row r="4630" spans="1:1" x14ac:dyDescent="0.25">
      <c r="A4630">
        <v>-44631.880132893799</v>
      </c>
    </row>
    <row r="4631" spans="1:1" x14ac:dyDescent="0.25">
      <c r="A4631">
        <v>-34853.800080589521</v>
      </c>
    </row>
    <row r="4632" spans="1:1" x14ac:dyDescent="0.25">
      <c r="A4632">
        <v>-40138.511791955258</v>
      </c>
    </row>
    <row r="4633" spans="1:1" x14ac:dyDescent="0.25">
      <c r="A4633">
        <v>-29866.159936665841</v>
      </c>
    </row>
    <row r="4634" spans="1:1" x14ac:dyDescent="0.25">
      <c r="A4634">
        <v>-34105.382958906055</v>
      </c>
    </row>
    <row r="4635" spans="1:1" x14ac:dyDescent="0.25">
      <c r="A4635">
        <v>-41721.722494123562</v>
      </c>
    </row>
    <row r="4636" spans="1:1" x14ac:dyDescent="0.25">
      <c r="A4636">
        <v>-44772.449227315534</v>
      </c>
    </row>
    <row r="4637" spans="1:1" x14ac:dyDescent="0.25">
      <c r="A4637">
        <v>-34081.511194386265</v>
      </c>
    </row>
    <row r="4638" spans="1:1" x14ac:dyDescent="0.25">
      <c r="A4638">
        <v>-45207.499509613379</v>
      </c>
    </row>
    <row r="4639" spans="1:1" x14ac:dyDescent="0.25">
      <c r="A4639">
        <v>-31461.292910202028</v>
      </c>
    </row>
    <row r="4640" spans="1:1" x14ac:dyDescent="0.25">
      <c r="A4640">
        <v>-39546.815012463441</v>
      </c>
    </row>
    <row r="4641" spans="1:1" x14ac:dyDescent="0.25">
      <c r="A4641">
        <v>-31546.755642220494</v>
      </c>
    </row>
    <row r="4642" spans="1:1" x14ac:dyDescent="0.25">
      <c r="A4642">
        <v>-61019.665414777424</v>
      </c>
    </row>
    <row r="4643" spans="1:1" x14ac:dyDescent="0.25">
      <c r="A4643">
        <v>-44810.824047653863</v>
      </c>
    </row>
    <row r="4644" spans="1:1" x14ac:dyDescent="0.25">
      <c r="A4644">
        <v>-37801.016812686707</v>
      </c>
    </row>
    <row r="4645" spans="1:1" x14ac:dyDescent="0.25">
      <c r="A4645">
        <v>-41916.051269784919</v>
      </c>
    </row>
    <row r="4646" spans="1:1" x14ac:dyDescent="0.25">
      <c r="A4646">
        <v>-37905.153580957995</v>
      </c>
    </row>
    <row r="4647" spans="1:1" x14ac:dyDescent="0.25">
      <c r="A4647">
        <v>-49162.302271912326</v>
      </c>
    </row>
    <row r="4648" spans="1:1" x14ac:dyDescent="0.25">
      <c r="A4648">
        <v>-36573.92099450469</v>
      </c>
    </row>
    <row r="4649" spans="1:1" x14ac:dyDescent="0.25">
      <c r="A4649">
        <v>-52735.371107190163</v>
      </c>
    </row>
    <row r="4650" spans="1:1" x14ac:dyDescent="0.25">
      <c r="A4650">
        <v>-37487.335558025705</v>
      </c>
    </row>
    <row r="4651" spans="1:1" x14ac:dyDescent="0.25">
      <c r="A4651">
        <v>-49972.574271342848</v>
      </c>
    </row>
    <row r="4652" spans="1:1" x14ac:dyDescent="0.25">
      <c r="A4652">
        <v>-38542.870316351706</v>
      </c>
    </row>
    <row r="4653" spans="1:1" x14ac:dyDescent="0.25">
      <c r="A4653">
        <v>-45130.264571399443</v>
      </c>
    </row>
    <row r="4654" spans="1:1" x14ac:dyDescent="0.25">
      <c r="A4654">
        <v>-56191.644570686942</v>
      </c>
    </row>
    <row r="4655" spans="1:1" x14ac:dyDescent="0.25">
      <c r="A4655">
        <v>-33536.94214597602</v>
      </c>
    </row>
    <row r="4656" spans="1:1" x14ac:dyDescent="0.25">
      <c r="A4656">
        <v>-39524.761767253869</v>
      </c>
    </row>
    <row r="4657" spans="1:1" x14ac:dyDescent="0.25">
      <c r="A4657">
        <v>-43287.154289352868</v>
      </c>
    </row>
    <row r="4658" spans="1:1" x14ac:dyDescent="0.25">
      <c r="A4658">
        <v>-30680.697464759724</v>
      </c>
    </row>
    <row r="4659" spans="1:1" x14ac:dyDescent="0.25">
      <c r="A4659">
        <v>-40147.302450533622</v>
      </c>
    </row>
    <row r="4660" spans="1:1" x14ac:dyDescent="0.25">
      <c r="A4660">
        <v>-34434.465505084889</v>
      </c>
    </row>
    <row r="4661" spans="1:1" x14ac:dyDescent="0.25">
      <c r="A4661">
        <v>-34168.976577179943</v>
      </c>
    </row>
    <row r="4662" spans="1:1" x14ac:dyDescent="0.25">
      <c r="A4662">
        <v>-30849.444104749811</v>
      </c>
    </row>
    <row r="4663" spans="1:1" x14ac:dyDescent="0.25">
      <c r="A4663">
        <v>-44364.37154391146</v>
      </c>
    </row>
    <row r="4664" spans="1:1" x14ac:dyDescent="0.25">
      <c r="A4664">
        <v>-39074.407453471969</v>
      </c>
    </row>
    <row r="4665" spans="1:1" x14ac:dyDescent="0.25">
      <c r="A4665">
        <v>-34074.971399640795</v>
      </c>
    </row>
    <row r="4666" spans="1:1" x14ac:dyDescent="0.25">
      <c r="A4666">
        <v>-48035.681976489344</v>
      </c>
    </row>
    <row r="4667" spans="1:1" x14ac:dyDescent="0.25">
      <c r="A4667">
        <v>-32378.671033583603</v>
      </c>
    </row>
    <row r="4668" spans="1:1" x14ac:dyDescent="0.25">
      <c r="A4668">
        <v>-34017.768501731407</v>
      </c>
    </row>
    <row r="4669" spans="1:1" x14ac:dyDescent="0.25">
      <c r="A4669">
        <v>-29979.660799935053</v>
      </c>
    </row>
    <row r="4670" spans="1:1" x14ac:dyDescent="0.25">
      <c r="A4670">
        <v>-43663.850187224307</v>
      </c>
    </row>
    <row r="4671" spans="1:1" x14ac:dyDescent="0.25">
      <c r="A4671">
        <v>-42703.474135131197</v>
      </c>
    </row>
    <row r="4672" spans="1:1" x14ac:dyDescent="0.25">
      <c r="A4672">
        <v>-40622.681008071726</v>
      </c>
    </row>
    <row r="4673" spans="1:1" x14ac:dyDescent="0.25">
      <c r="A4673">
        <v>-36743.368615676896</v>
      </c>
    </row>
    <row r="4674" spans="1:1" x14ac:dyDescent="0.25">
      <c r="A4674">
        <v>-39213.419947141112</v>
      </c>
    </row>
    <row r="4675" spans="1:1" x14ac:dyDescent="0.25">
      <c r="A4675">
        <v>-41373.198207198875</v>
      </c>
    </row>
    <row r="4676" spans="1:1" x14ac:dyDescent="0.25">
      <c r="A4676">
        <v>-40759.836113950325</v>
      </c>
    </row>
    <row r="4677" spans="1:1" x14ac:dyDescent="0.25">
      <c r="A4677">
        <v>-55560.303015005135</v>
      </c>
    </row>
    <row r="4678" spans="1:1" x14ac:dyDescent="0.25">
      <c r="A4678">
        <v>-47859.576565173062</v>
      </c>
    </row>
    <row r="4679" spans="1:1" x14ac:dyDescent="0.25">
      <c r="A4679">
        <v>-38755.24619868111</v>
      </c>
    </row>
    <row r="4680" spans="1:1" x14ac:dyDescent="0.25">
      <c r="A4680">
        <v>-52714.135533816356</v>
      </c>
    </row>
    <row r="4681" spans="1:1" x14ac:dyDescent="0.25">
      <c r="A4681">
        <v>-40747.836197422745</v>
      </c>
    </row>
    <row r="4682" spans="1:1" x14ac:dyDescent="0.25">
      <c r="A4682">
        <v>-30405.221500199863</v>
      </c>
    </row>
    <row r="4683" spans="1:1" x14ac:dyDescent="0.25">
      <c r="A4683">
        <v>-41232.342659890477</v>
      </c>
    </row>
    <row r="4684" spans="1:1" x14ac:dyDescent="0.25">
      <c r="A4684">
        <v>-30311.14838879231</v>
      </c>
    </row>
    <row r="4685" spans="1:1" x14ac:dyDescent="0.25">
      <c r="A4685">
        <v>-33921.589384665363</v>
      </c>
    </row>
    <row r="4686" spans="1:1" x14ac:dyDescent="0.25">
      <c r="A4686">
        <v>-44066.683209421913</v>
      </c>
    </row>
    <row r="4687" spans="1:1" x14ac:dyDescent="0.25">
      <c r="A4687">
        <v>-33635.577219641455</v>
      </c>
    </row>
    <row r="4688" spans="1:1" x14ac:dyDescent="0.25">
      <c r="A4688">
        <v>-37463.234460731059</v>
      </c>
    </row>
    <row r="4689" spans="1:1" x14ac:dyDescent="0.25">
      <c r="A4689">
        <v>-32364.810337431023</v>
      </c>
    </row>
    <row r="4690" spans="1:1" x14ac:dyDescent="0.25">
      <c r="A4690">
        <v>-40386.179332657412</v>
      </c>
    </row>
    <row r="4691" spans="1:1" x14ac:dyDescent="0.25">
      <c r="A4691">
        <v>-44097.971460536544</v>
      </c>
    </row>
    <row r="4692" spans="1:1" x14ac:dyDescent="0.25">
      <c r="A4692">
        <v>-41174.769578811611</v>
      </c>
    </row>
    <row r="4693" spans="1:1" x14ac:dyDescent="0.25">
      <c r="A4693">
        <v>-34173.340614822053</v>
      </c>
    </row>
    <row r="4694" spans="1:1" x14ac:dyDescent="0.25">
      <c r="A4694">
        <v>-35902.160873444154</v>
      </c>
    </row>
    <row r="4695" spans="1:1" x14ac:dyDescent="0.25">
      <c r="A4695">
        <v>-47214.105019257404</v>
      </c>
    </row>
    <row r="4696" spans="1:1" x14ac:dyDescent="0.25">
      <c r="A4696">
        <v>-41747.750918044199</v>
      </c>
    </row>
    <row r="4697" spans="1:1" x14ac:dyDescent="0.25">
      <c r="A4697">
        <v>-34625.671860683266</v>
      </c>
    </row>
    <row r="4698" spans="1:1" x14ac:dyDescent="0.25">
      <c r="A4698">
        <v>-51903.423223393533</v>
      </c>
    </row>
    <row r="4699" spans="1:1" x14ac:dyDescent="0.25">
      <c r="A4699">
        <v>-35884.266159964165</v>
      </c>
    </row>
    <row r="4700" spans="1:1" x14ac:dyDescent="0.25">
      <c r="A4700">
        <v>-42009.5529421627</v>
      </c>
    </row>
    <row r="4701" spans="1:1" x14ac:dyDescent="0.25">
      <c r="A4701">
        <v>-39108.342774344659</v>
      </c>
    </row>
    <row r="4702" spans="1:1" x14ac:dyDescent="0.25">
      <c r="A4702">
        <v>-34714.762002018833</v>
      </c>
    </row>
    <row r="4703" spans="1:1" x14ac:dyDescent="0.25">
      <c r="A4703">
        <v>-51271.005497361126</v>
      </c>
    </row>
    <row r="4704" spans="1:1" x14ac:dyDescent="0.25">
      <c r="A4704">
        <v>-37597.277611719619</v>
      </c>
    </row>
    <row r="4705" spans="1:1" x14ac:dyDescent="0.25">
      <c r="A4705">
        <v>-33662.054914845721</v>
      </c>
    </row>
    <row r="4706" spans="1:1" x14ac:dyDescent="0.25">
      <c r="A4706">
        <v>-56949.645981992391</v>
      </c>
    </row>
    <row r="4707" spans="1:1" x14ac:dyDescent="0.25">
      <c r="A4707">
        <v>-31977.709256699673</v>
      </c>
    </row>
    <row r="4708" spans="1:1" x14ac:dyDescent="0.25">
      <c r="A4708">
        <v>-34202.480290421576</v>
      </c>
    </row>
    <row r="4709" spans="1:1" x14ac:dyDescent="0.25">
      <c r="A4709">
        <v>-43272.91118858126</v>
      </c>
    </row>
    <row r="4710" spans="1:1" x14ac:dyDescent="0.25">
      <c r="A4710">
        <v>-39611.513419190422</v>
      </c>
    </row>
    <row r="4711" spans="1:1" x14ac:dyDescent="0.25">
      <c r="A4711">
        <v>-59056.018381852045</v>
      </c>
    </row>
    <row r="4712" spans="1:1" x14ac:dyDescent="0.25">
      <c r="A4712">
        <v>-55159.180282875706</v>
      </c>
    </row>
    <row r="4713" spans="1:1" x14ac:dyDescent="0.25">
      <c r="A4713">
        <v>-45473.779234400135</v>
      </c>
    </row>
    <row r="4714" spans="1:1" x14ac:dyDescent="0.25">
      <c r="A4714">
        <v>-42835.706913588641</v>
      </c>
    </row>
    <row r="4715" spans="1:1" x14ac:dyDescent="0.25">
      <c r="A4715">
        <v>-40907.710033406613</v>
      </c>
    </row>
    <row r="4716" spans="1:1" x14ac:dyDescent="0.25">
      <c r="A4716">
        <v>-36734.353354707804</v>
      </c>
    </row>
    <row r="4717" spans="1:1" x14ac:dyDescent="0.25">
      <c r="A4717">
        <v>-42661.10134221366</v>
      </c>
    </row>
    <row r="4718" spans="1:1" x14ac:dyDescent="0.25">
      <c r="A4718">
        <v>-37815.412582784367</v>
      </c>
    </row>
    <row r="4719" spans="1:1" x14ac:dyDescent="0.25">
      <c r="A4719">
        <v>-44000.547259248255</v>
      </c>
    </row>
    <row r="4720" spans="1:1" x14ac:dyDescent="0.25">
      <c r="A4720">
        <v>-32652.802573547233</v>
      </c>
    </row>
    <row r="4721" spans="1:1" x14ac:dyDescent="0.25">
      <c r="A4721">
        <v>-35836.899849428184</v>
      </c>
    </row>
    <row r="4722" spans="1:1" x14ac:dyDescent="0.25">
      <c r="A4722">
        <v>-47735.965580202872</v>
      </c>
    </row>
    <row r="4723" spans="1:1" x14ac:dyDescent="0.25">
      <c r="A4723">
        <v>-41432.607664579918</v>
      </c>
    </row>
    <row r="4724" spans="1:1" x14ac:dyDescent="0.25">
      <c r="A4724">
        <v>-32696.507090972664</v>
      </c>
    </row>
    <row r="4725" spans="1:1" x14ac:dyDescent="0.25">
      <c r="A4725">
        <v>-39469.329171034886</v>
      </c>
    </row>
    <row r="4726" spans="1:1" x14ac:dyDescent="0.25">
      <c r="A4726">
        <v>-36347.7807348145</v>
      </c>
    </row>
    <row r="4727" spans="1:1" x14ac:dyDescent="0.25">
      <c r="A4727">
        <v>-33074.429229618341</v>
      </c>
    </row>
    <row r="4728" spans="1:1" x14ac:dyDescent="0.25">
      <c r="A4728">
        <v>-61330.372590245053</v>
      </c>
    </row>
    <row r="4729" spans="1:1" x14ac:dyDescent="0.25">
      <c r="A4729">
        <v>-27294.9365303987</v>
      </c>
    </row>
    <row r="4730" spans="1:1" x14ac:dyDescent="0.25">
      <c r="A4730">
        <v>-40319.70430957021</v>
      </c>
    </row>
    <row r="4731" spans="1:1" x14ac:dyDescent="0.25">
      <c r="A4731">
        <v>-43748.954252752505</v>
      </c>
    </row>
    <row r="4732" spans="1:1" x14ac:dyDescent="0.25">
      <c r="A4732">
        <v>-45164.311859855676</v>
      </c>
    </row>
    <row r="4733" spans="1:1" x14ac:dyDescent="0.25">
      <c r="A4733">
        <v>-31978.901682444834</v>
      </c>
    </row>
    <row r="4734" spans="1:1" x14ac:dyDescent="0.25">
      <c r="A4734">
        <v>-41122.383026815194</v>
      </c>
    </row>
    <row r="4735" spans="1:1" x14ac:dyDescent="0.25">
      <c r="A4735">
        <v>-46611.770075197695</v>
      </c>
    </row>
    <row r="4736" spans="1:1" x14ac:dyDescent="0.25">
      <c r="A4736">
        <v>-48717.536259795961</v>
      </c>
    </row>
    <row r="4737" spans="1:1" x14ac:dyDescent="0.25">
      <c r="A4737">
        <v>-45177.852488001619</v>
      </c>
    </row>
    <row r="4738" spans="1:1" x14ac:dyDescent="0.25">
      <c r="A4738">
        <v>-42112.443691930821</v>
      </c>
    </row>
    <row r="4739" spans="1:1" x14ac:dyDescent="0.25">
      <c r="A4739">
        <v>-32344.661924474298</v>
      </c>
    </row>
    <row r="4740" spans="1:1" x14ac:dyDescent="0.25">
      <c r="A4740">
        <v>-33822.036400455152</v>
      </c>
    </row>
    <row r="4741" spans="1:1" x14ac:dyDescent="0.25">
      <c r="A4741">
        <v>-41350.55346952095</v>
      </c>
    </row>
    <row r="4742" spans="1:1" x14ac:dyDescent="0.25">
      <c r="A4742">
        <v>-51796.528878227517</v>
      </c>
    </row>
    <row r="4743" spans="1:1" x14ac:dyDescent="0.25">
      <c r="A4743">
        <v>-40439.193892463387</v>
      </c>
    </row>
    <row r="4744" spans="1:1" x14ac:dyDescent="0.25">
      <c r="A4744">
        <v>-32458.172209607692</v>
      </c>
    </row>
    <row r="4745" spans="1:1" x14ac:dyDescent="0.25">
      <c r="A4745">
        <v>-34003.61843282207</v>
      </c>
    </row>
    <row r="4746" spans="1:1" x14ac:dyDescent="0.25">
      <c r="A4746">
        <v>-51855.311462156023</v>
      </c>
    </row>
    <row r="4747" spans="1:1" x14ac:dyDescent="0.25">
      <c r="A4747">
        <v>-40434.84561334984</v>
      </c>
    </row>
    <row r="4748" spans="1:1" x14ac:dyDescent="0.25">
      <c r="A4748">
        <v>-45334.881430528112</v>
      </c>
    </row>
    <row r="4749" spans="1:1" x14ac:dyDescent="0.25">
      <c r="A4749">
        <v>-44196.854544040878</v>
      </c>
    </row>
    <row r="4750" spans="1:1" x14ac:dyDescent="0.25">
      <c r="A4750">
        <v>-35859.974048953838</v>
      </c>
    </row>
    <row r="4751" spans="1:1" x14ac:dyDescent="0.25">
      <c r="A4751">
        <v>-47109.629962695602</v>
      </c>
    </row>
    <row r="4752" spans="1:1" x14ac:dyDescent="0.25">
      <c r="A4752">
        <v>-35601.281055303538</v>
      </c>
    </row>
    <row r="4753" spans="1:1" x14ac:dyDescent="0.25">
      <c r="A4753">
        <v>-65400.87348892742</v>
      </c>
    </row>
    <row r="4754" spans="1:1" x14ac:dyDescent="0.25">
      <c r="A4754">
        <v>-38349.940167414854</v>
      </c>
    </row>
    <row r="4755" spans="1:1" x14ac:dyDescent="0.25">
      <c r="A4755">
        <v>-32176.803114465612</v>
      </c>
    </row>
    <row r="4756" spans="1:1" x14ac:dyDescent="0.25">
      <c r="A4756">
        <v>-42743.794885521187</v>
      </c>
    </row>
    <row r="4757" spans="1:1" x14ac:dyDescent="0.25">
      <c r="A4757">
        <v>-33347.061461687779</v>
      </c>
    </row>
    <row r="4758" spans="1:1" x14ac:dyDescent="0.25">
      <c r="A4758">
        <v>-52545.748654786221</v>
      </c>
    </row>
    <row r="4759" spans="1:1" x14ac:dyDescent="0.25">
      <c r="A4759">
        <v>-35535.923530561427</v>
      </c>
    </row>
    <row r="4760" spans="1:1" x14ac:dyDescent="0.25">
      <c r="A4760">
        <v>-32624.872364810159</v>
      </c>
    </row>
    <row r="4761" spans="1:1" x14ac:dyDescent="0.25">
      <c r="A4761">
        <v>-26667.399423294009</v>
      </c>
    </row>
    <row r="4762" spans="1:1" x14ac:dyDescent="0.25">
      <c r="A4762">
        <v>-40836.807214939006</v>
      </c>
    </row>
    <row r="4763" spans="1:1" x14ac:dyDescent="0.25">
      <c r="A4763">
        <v>-41715.149974617641</v>
      </c>
    </row>
    <row r="4764" spans="1:1" x14ac:dyDescent="0.25">
      <c r="A4764">
        <v>-42612.51239424372</v>
      </c>
    </row>
    <row r="4765" spans="1:1" x14ac:dyDescent="0.25">
      <c r="A4765">
        <v>-45288.972264658471</v>
      </c>
    </row>
    <row r="4766" spans="1:1" x14ac:dyDescent="0.25">
      <c r="A4766">
        <v>-44932.412975014726</v>
      </c>
    </row>
    <row r="4767" spans="1:1" x14ac:dyDescent="0.25">
      <c r="A4767">
        <v>-45965.741907331685</v>
      </c>
    </row>
    <row r="4768" spans="1:1" x14ac:dyDescent="0.25">
      <c r="A4768">
        <v>-28024.013064885483</v>
      </c>
    </row>
    <row r="4769" spans="1:1" x14ac:dyDescent="0.25">
      <c r="A4769">
        <v>-47972.548808686814</v>
      </c>
    </row>
    <row r="4770" spans="1:1" x14ac:dyDescent="0.25">
      <c r="A4770">
        <v>-36663.94346441095</v>
      </c>
    </row>
    <row r="4771" spans="1:1" x14ac:dyDescent="0.25">
      <c r="A4771">
        <v>-42087.072835507628</v>
      </c>
    </row>
    <row r="4772" spans="1:1" x14ac:dyDescent="0.25">
      <c r="A4772">
        <v>-49870.157286080881</v>
      </c>
    </row>
    <row r="4773" spans="1:1" x14ac:dyDescent="0.25">
      <c r="A4773">
        <v>-54919.314097943177</v>
      </c>
    </row>
    <row r="4774" spans="1:1" x14ac:dyDescent="0.25">
      <c r="A4774">
        <v>-34911.332479814584</v>
      </c>
    </row>
    <row r="4775" spans="1:1" x14ac:dyDescent="0.25">
      <c r="A4775">
        <v>-31078.864930044794</v>
      </c>
    </row>
    <row r="4776" spans="1:1" x14ac:dyDescent="0.25">
      <c r="A4776">
        <v>-47385.860413690083</v>
      </c>
    </row>
    <row r="4777" spans="1:1" x14ac:dyDescent="0.25">
      <c r="A4777">
        <v>-37244.434116653618</v>
      </c>
    </row>
    <row r="4778" spans="1:1" x14ac:dyDescent="0.25">
      <c r="A4778">
        <v>-36781.694878352922</v>
      </c>
    </row>
    <row r="4779" spans="1:1" x14ac:dyDescent="0.25">
      <c r="A4779">
        <v>-47226.886965605809</v>
      </c>
    </row>
    <row r="4780" spans="1:1" x14ac:dyDescent="0.25">
      <c r="A4780">
        <v>-34597.914016395946</v>
      </c>
    </row>
    <row r="4781" spans="1:1" x14ac:dyDescent="0.25">
      <c r="A4781">
        <v>-43003.498633140669</v>
      </c>
    </row>
    <row r="4782" spans="1:1" x14ac:dyDescent="0.25">
      <c r="A4782">
        <v>-33350.353085503601</v>
      </c>
    </row>
    <row r="4783" spans="1:1" x14ac:dyDescent="0.25">
      <c r="A4783">
        <v>-38728.009728517864</v>
      </c>
    </row>
    <row r="4784" spans="1:1" x14ac:dyDescent="0.25">
      <c r="A4784">
        <v>-32088.049685625527</v>
      </c>
    </row>
    <row r="4785" spans="1:1" x14ac:dyDescent="0.25">
      <c r="A4785">
        <v>-38327.79153339086</v>
      </c>
    </row>
    <row r="4786" spans="1:1" x14ac:dyDescent="0.25">
      <c r="A4786">
        <v>-48305.007040273849</v>
      </c>
    </row>
    <row r="4787" spans="1:1" x14ac:dyDescent="0.25">
      <c r="A4787">
        <v>-34567.818285651061</v>
      </c>
    </row>
    <row r="4788" spans="1:1" x14ac:dyDescent="0.25">
      <c r="A4788">
        <v>-28406.950978776775</v>
      </c>
    </row>
    <row r="4789" spans="1:1" x14ac:dyDescent="0.25">
      <c r="A4789">
        <v>-31961.755875032097</v>
      </c>
    </row>
    <row r="4790" spans="1:1" x14ac:dyDescent="0.25">
      <c r="A4790">
        <v>-54944.834418545026</v>
      </c>
    </row>
    <row r="4791" spans="1:1" x14ac:dyDescent="0.25">
      <c r="A4791">
        <v>-30909.620931160229</v>
      </c>
    </row>
    <row r="4792" spans="1:1" x14ac:dyDescent="0.25">
      <c r="A4792">
        <v>-33283.426712301407</v>
      </c>
    </row>
    <row r="4793" spans="1:1" x14ac:dyDescent="0.25">
      <c r="A4793">
        <v>-32248.378861462865</v>
      </c>
    </row>
    <row r="4794" spans="1:1" x14ac:dyDescent="0.25">
      <c r="A4794">
        <v>-31485.35526052145</v>
      </c>
    </row>
    <row r="4795" spans="1:1" x14ac:dyDescent="0.25">
      <c r="A4795">
        <v>-37005.008504388592</v>
      </c>
    </row>
    <row r="4796" spans="1:1" x14ac:dyDescent="0.25">
      <c r="A4796">
        <v>-32556.319161896718</v>
      </c>
    </row>
    <row r="4797" spans="1:1" x14ac:dyDescent="0.25">
      <c r="A4797">
        <v>-39298.810731818921</v>
      </c>
    </row>
    <row r="4798" spans="1:1" x14ac:dyDescent="0.25">
      <c r="A4798">
        <v>-48080.234731808217</v>
      </c>
    </row>
    <row r="4799" spans="1:1" x14ac:dyDescent="0.25">
      <c r="A4799">
        <v>-45777.620644397553</v>
      </c>
    </row>
    <row r="4800" spans="1:1" x14ac:dyDescent="0.25">
      <c r="A4800">
        <v>-28128.118621513073</v>
      </c>
    </row>
    <row r="4801" spans="1:1" x14ac:dyDescent="0.25">
      <c r="A4801">
        <v>-44960.589763692362</v>
      </c>
    </row>
    <row r="4802" spans="1:1" x14ac:dyDescent="0.25">
      <c r="A4802">
        <v>-34586.628615132737</v>
      </c>
    </row>
    <row r="4803" spans="1:1" x14ac:dyDescent="0.25">
      <c r="A4803">
        <v>-49958.339414791422</v>
      </c>
    </row>
    <row r="4804" spans="1:1" x14ac:dyDescent="0.25">
      <c r="A4804">
        <v>-42066.21177217376</v>
      </c>
    </row>
    <row r="4805" spans="1:1" x14ac:dyDescent="0.25">
      <c r="A4805">
        <v>-28985.66579249355</v>
      </c>
    </row>
    <row r="4806" spans="1:1" x14ac:dyDescent="0.25">
      <c r="A4806">
        <v>-34554.403083360696</v>
      </c>
    </row>
    <row r="4807" spans="1:1" x14ac:dyDescent="0.25">
      <c r="A4807">
        <v>-32355.029495048642</v>
      </c>
    </row>
    <row r="4808" spans="1:1" x14ac:dyDescent="0.25">
      <c r="A4808">
        <v>-35852.231941895996</v>
      </c>
    </row>
    <row r="4809" spans="1:1" x14ac:dyDescent="0.25">
      <c r="A4809">
        <v>-26855.557372159499</v>
      </c>
    </row>
    <row r="4810" spans="1:1" x14ac:dyDescent="0.25">
      <c r="A4810">
        <v>-38788.914980299873</v>
      </c>
    </row>
    <row r="4811" spans="1:1" x14ac:dyDescent="0.25">
      <c r="A4811">
        <v>-31809.458723540054</v>
      </c>
    </row>
    <row r="4812" spans="1:1" x14ac:dyDescent="0.25">
      <c r="A4812">
        <v>-30157.833365012375</v>
      </c>
    </row>
    <row r="4813" spans="1:1" x14ac:dyDescent="0.25">
      <c r="A4813">
        <v>-35006.049008255082</v>
      </c>
    </row>
    <row r="4814" spans="1:1" x14ac:dyDescent="0.25">
      <c r="A4814">
        <v>-39308.902615191946</v>
      </c>
    </row>
    <row r="4815" spans="1:1" x14ac:dyDescent="0.25">
      <c r="A4815">
        <v>-41011.829691197534</v>
      </c>
    </row>
    <row r="4816" spans="1:1" x14ac:dyDescent="0.25">
      <c r="A4816">
        <v>-46542.938591846745</v>
      </c>
    </row>
    <row r="4817" spans="1:1" x14ac:dyDescent="0.25">
      <c r="A4817">
        <v>-50181.954736311047</v>
      </c>
    </row>
    <row r="4818" spans="1:1" x14ac:dyDescent="0.25">
      <c r="A4818">
        <v>-34109.203351844357</v>
      </c>
    </row>
    <row r="4819" spans="1:1" x14ac:dyDescent="0.25">
      <c r="A4819">
        <v>-29994.795115502682</v>
      </c>
    </row>
    <row r="4820" spans="1:1" x14ac:dyDescent="0.25">
      <c r="A4820">
        <v>-38422.253198634862</v>
      </c>
    </row>
    <row r="4821" spans="1:1" x14ac:dyDescent="0.25">
      <c r="A4821">
        <v>-33467.886271855954</v>
      </c>
    </row>
    <row r="4822" spans="1:1" x14ac:dyDescent="0.25">
      <c r="A4822">
        <v>-28980.21575760316</v>
      </c>
    </row>
    <row r="4823" spans="1:1" x14ac:dyDescent="0.25">
      <c r="A4823">
        <v>-52856.668166679563</v>
      </c>
    </row>
    <row r="4824" spans="1:1" x14ac:dyDescent="0.25">
      <c r="A4824">
        <v>-45165.160893172259</v>
      </c>
    </row>
    <row r="4825" spans="1:1" x14ac:dyDescent="0.25">
      <c r="A4825">
        <v>-33074.686801734286</v>
      </c>
    </row>
    <row r="4826" spans="1:1" x14ac:dyDescent="0.25">
      <c r="A4826">
        <v>-49384.368588910263</v>
      </c>
    </row>
    <row r="4827" spans="1:1" x14ac:dyDescent="0.25">
      <c r="A4827">
        <v>-39478.289841262333</v>
      </c>
    </row>
    <row r="4828" spans="1:1" x14ac:dyDescent="0.25">
      <c r="A4828">
        <v>-48748.957171757065</v>
      </c>
    </row>
    <row r="4829" spans="1:1" x14ac:dyDescent="0.25">
      <c r="A4829">
        <v>-35235.242523558467</v>
      </c>
    </row>
    <row r="4830" spans="1:1" x14ac:dyDescent="0.25">
      <c r="A4830">
        <v>-32661.221011702102</v>
      </c>
    </row>
    <row r="4831" spans="1:1" x14ac:dyDescent="0.25">
      <c r="A4831">
        <v>-30930.74081713066</v>
      </c>
    </row>
    <row r="4832" spans="1:1" x14ac:dyDescent="0.25">
      <c r="A4832">
        <v>-46795.221218422696</v>
      </c>
    </row>
    <row r="4833" spans="1:1" x14ac:dyDescent="0.25">
      <c r="A4833">
        <v>-30162.518288330626</v>
      </c>
    </row>
    <row r="4834" spans="1:1" x14ac:dyDescent="0.25">
      <c r="A4834">
        <v>-30704.233314539102</v>
      </c>
    </row>
    <row r="4835" spans="1:1" x14ac:dyDescent="0.25">
      <c r="A4835">
        <v>-51967.850541808642</v>
      </c>
    </row>
    <row r="4836" spans="1:1" x14ac:dyDescent="0.25">
      <c r="A4836">
        <v>-36775.994829824405</v>
      </c>
    </row>
    <row r="4837" spans="1:1" x14ac:dyDescent="0.25">
      <c r="A4837">
        <v>-37452.152070173273</v>
      </c>
    </row>
    <row r="4838" spans="1:1" x14ac:dyDescent="0.25">
      <c r="A4838">
        <v>-45608.483772606764</v>
      </c>
    </row>
    <row r="4839" spans="1:1" x14ac:dyDescent="0.25">
      <c r="A4839">
        <v>-39877.641460581741</v>
      </c>
    </row>
    <row r="4840" spans="1:1" x14ac:dyDescent="0.25">
      <c r="A4840">
        <v>-37445.826597874628</v>
      </c>
    </row>
    <row r="4841" spans="1:1" x14ac:dyDescent="0.25">
      <c r="A4841">
        <v>-56889.992528391711</v>
      </c>
    </row>
    <row r="4842" spans="1:1" x14ac:dyDescent="0.25">
      <c r="A4842">
        <v>-43471.241108580653</v>
      </c>
    </row>
    <row r="4843" spans="1:1" x14ac:dyDescent="0.25">
      <c r="A4843">
        <v>-46783.016185155007</v>
      </c>
    </row>
    <row r="4844" spans="1:1" x14ac:dyDescent="0.25">
      <c r="A4844">
        <v>-49373.313346438794</v>
      </c>
    </row>
    <row r="4845" spans="1:1" x14ac:dyDescent="0.25">
      <c r="A4845">
        <v>-53039.835833666773</v>
      </c>
    </row>
    <row r="4846" spans="1:1" x14ac:dyDescent="0.25">
      <c r="A4846">
        <v>-46115.901499169835</v>
      </c>
    </row>
    <row r="4847" spans="1:1" x14ac:dyDescent="0.25">
      <c r="A4847">
        <v>-35143.933498401631</v>
      </c>
    </row>
    <row r="4848" spans="1:1" x14ac:dyDescent="0.25">
      <c r="A4848">
        <v>-31816.628046366706</v>
      </c>
    </row>
    <row r="4849" spans="1:1" x14ac:dyDescent="0.25">
      <c r="A4849">
        <v>-33166.124111250516</v>
      </c>
    </row>
    <row r="4850" spans="1:1" x14ac:dyDescent="0.25">
      <c r="A4850">
        <v>-51423.116535366877</v>
      </c>
    </row>
    <row r="4851" spans="1:1" x14ac:dyDescent="0.25">
      <c r="A4851">
        <v>-31497.419510515683</v>
      </c>
    </row>
    <row r="4852" spans="1:1" x14ac:dyDescent="0.25">
      <c r="A4852">
        <v>-36650.284010404401</v>
      </c>
    </row>
    <row r="4853" spans="1:1" x14ac:dyDescent="0.25">
      <c r="A4853">
        <v>-44163.180461068157</v>
      </c>
    </row>
    <row r="4854" spans="1:1" x14ac:dyDescent="0.25">
      <c r="A4854">
        <v>-38513.904311130049</v>
      </c>
    </row>
    <row r="4855" spans="1:1" x14ac:dyDescent="0.25">
      <c r="A4855">
        <v>-40477.182454026886</v>
      </c>
    </row>
    <row r="4856" spans="1:1" x14ac:dyDescent="0.25">
      <c r="A4856">
        <v>-37625.093977164863</v>
      </c>
    </row>
    <row r="4857" spans="1:1" x14ac:dyDescent="0.25">
      <c r="A4857">
        <v>-34846.23459948798</v>
      </c>
    </row>
    <row r="4858" spans="1:1" x14ac:dyDescent="0.25">
      <c r="A4858">
        <v>-34689.454883374507</v>
      </c>
    </row>
    <row r="4859" spans="1:1" x14ac:dyDescent="0.25">
      <c r="A4859">
        <v>-35613.140876086771</v>
      </c>
    </row>
    <row r="4860" spans="1:1" x14ac:dyDescent="0.25">
      <c r="A4860">
        <v>-39447.259006309789</v>
      </c>
    </row>
    <row r="4861" spans="1:1" x14ac:dyDescent="0.25">
      <c r="A4861">
        <v>-26696.719947180041</v>
      </c>
    </row>
    <row r="4862" spans="1:1" x14ac:dyDescent="0.25">
      <c r="A4862">
        <v>-45052.407532860467</v>
      </c>
    </row>
    <row r="4863" spans="1:1" x14ac:dyDescent="0.25">
      <c r="A4863">
        <v>-32466.713566700178</v>
      </c>
    </row>
    <row r="4864" spans="1:1" x14ac:dyDescent="0.25">
      <c r="A4864">
        <v>-35783.669486731451</v>
      </c>
    </row>
    <row r="4865" spans="1:1" x14ac:dyDescent="0.25">
      <c r="A4865">
        <v>-46601.814970229258</v>
      </c>
    </row>
    <row r="4866" spans="1:1" x14ac:dyDescent="0.25">
      <c r="A4866">
        <v>-38566.140767740944</v>
      </c>
    </row>
    <row r="4867" spans="1:1" x14ac:dyDescent="0.25">
      <c r="A4867">
        <v>-37307.334104961687</v>
      </c>
    </row>
    <row r="4868" spans="1:1" x14ac:dyDescent="0.25">
      <c r="A4868">
        <v>-41710.614656076767</v>
      </c>
    </row>
    <row r="4869" spans="1:1" x14ac:dyDescent="0.25">
      <c r="A4869">
        <v>-34052.540743268495</v>
      </c>
    </row>
    <row r="4870" spans="1:1" x14ac:dyDescent="0.25">
      <c r="A4870">
        <v>-43974.655233149781</v>
      </c>
    </row>
    <row r="4871" spans="1:1" x14ac:dyDescent="0.25">
      <c r="A4871">
        <v>-38932.033348427394</v>
      </c>
    </row>
    <row r="4872" spans="1:1" x14ac:dyDescent="0.25">
      <c r="A4872">
        <v>-41690.075120780559</v>
      </c>
    </row>
    <row r="4873" spans="1:1" x14ac:dyDescent="0.25">
      <c r="A4873">
        <v>-38657.763790699042</v>
      </c>
    </row>
    <row r="4874" spans="1:1" x14ac:dyDescent="0.25">
      <c r="A4874">
        <v>-44197.165418765173</v>
      </c>
    </row>
    <row r="4875" spans="1:1" x14ac:dyDescent="0.25">
      <c r="A4875">
        <v>-40045.814103437137</v>
      </c>
    </row>
    <row r="4876" spans="1:1" x14ac:dyDescent="0.25">
      <c r="A4876">
        <v>-41860.861779502186</v>
      </c>
    </row>
    <row r="4877" spans="1:1" x14ac:dyDescent="0.25">
      <c r="A4877">
        <v>-49009.380813202253</v>
      </c>
    </row>
    <row r="4878" spans="1:1" x14ac:dyDescent="0.25">
      <c r="A4878">
        <v>-29821.552750618772</v>
      </c>
    </row>
    <row r="4879" spans="1:1" x14ac:dyDescent="0.25">
      <c r="A4879">
        <v>-33895.224865498101</v>
      </c>
    </row>
    <row r="4880" spans="1:1" x14ac:dyDescent="0.25">
      <c r="A4880">
        <v>-46740.576807308054</v>
      </c>
    </row>
    <row r="4881" spans="1:1" x14ac:dyDescent="0.25">
      <c r="A4881">
        <v>-38389.829069093845</v>
      </c>
    </row>
    <row r="4882" spans="1:1" x14ac:dyDescent="0.25">
      <c r="A4882">
        <v>-30425.624820941754</v>
      </c>
    </row>
    <row r="4883" spans="1:1" x14ac:dyDescent="0.25">
      <c r="A4883">
        <v>-36654.5646971143</v>
      </c>
    </row>
    <row r="4884" spans="1:1" x14ac:dyDescent="0.25">
      <c r="A4884">
        <v>-36026.235799651418</v>
      </c>
    </row>
    <row r="4885" spans="1:1" x14ac:dyDescent="0.25">
      <c r="A4885">
        <v>-27355.930724832877</v>
      </c>
    </row>
    <row r="4886" spans="1:1" x14ac:dyDescent="0.25">
      <c r="A4886">
        <v>-43721.029579724069</v>
      </c>
    </row>
    <row r="4887" spans="1:1" x14ac:dyDescent="0.25">
      <c r="A4887">
        <v>-31387.403668811196</v>
      </c>
    </row>
    <row r="4888" spans="1:1" x14ac:dyDescent="0.25">
      <c r="A4888">
        <v>-28426.832681920416</v>
      </c>
    </row>
    <row r="4889" spans="1:1" x14ac:dyDescent="0.25">
      <c r="A4889">
        <v>-42912.190736862089</v>
      </c>
    </row>
    <row r="4890" spans="1:1" x14ac:dyDescent="0.25">
      <c r="A4890">
        <v>-33409.746461483548</v>
      </c>
    </row>
    <row r="4891" spans="1:1" x14ac:dyDescent="0.25">
      <c r="A4891">
        <v>-34783.947323769826</v>
      </c>
    </row>
    <row r="4892" spans="1:1" x14ac:dyDescent="0.25">
      <c r="A4892">
        <v>-40299.941461459894</v>
      </c>
    </row>
    <row r="4893" spans="1:1" x14ac:dyDescent="0.25">
      <c r="A4893">
        <v>-44423.323197276753</v>
      </c>
    </row>
    <row r="4894" spans="1:1" x14ac:dyDescent="0.25">
      <c r="A4894">
        <v>-30047.476105559384</v>
      </c>
    </row>
    <row r="4895" spans="1:1" x14ac:dyDescent="0.25">
      <c r="A4895">
        <v>-37129.493072011093</v>
      </c>
    </row>
    <row r="4896" spans="1:1" x14ac:dyDescent="0.25">
      <c r="A4896">
        <v>-38829.925474501521</v>
      </c>
    </row>
    <row r="4897" spans="1:1" x14ac:dyDescent="0.25">
      <c r="A4897">
        <v>-43493.268758142454</v>
      </c>
    </row>
    <row r="4898" spans="1:1" x14ac:dyDescent="0.25">
      <c r="A4898">
        <v>-33447.69638546589</v>
      </c>
    </row>
    <row r="4899" spans="1:1" x14ac:dyDescent="0.25">
      <c r="A4899">
        <v>-37314.238609550121</v>
      </c>
    </row>
    <row r="4900" spans="1:1" x14ac:dyDescent="0.25">
      <c r="A4900">
        <v>-27980.570668736502</v>
      </c>
    </row>
    <row r="4901" spans="1:1" x14ac:dyDescent="0.25">
      <c r="A4901">
        <v>-31992.121597074409</v>
      </c>
    </row>
    <row r="4902" spans="1:1" x14ac:dyDescent="0.25">
      <c r="A4902">
        <v>-31059.985240746901</v>
      </c>
    </row>
    <row r="4903" spans="1:1" x14ac:dyDescent="0.25">
      <c r="A4903">
        <v>-45602.204036208248</v>
      </c>
    </row>
    <row r="4904" spans="1:1" x14ac:dyDescent="0.25">
      <c r="A4904">
        <v>-28689.697432650893</v>
      </c>
    </row>
    <row r="4905" spans="1:1" x14ac:dyDescent="0.25">
      <c r="A4905">
        <v>-41329.831109385399</v>
      </c>
    </row>
    <row r="4906" spans="1:1" x14ac:dyDescent="0.25">
      <c r="A4906">
        <v>-32787.214937511781</v>
      </c>
    </row>
    <row r="4907" spans="1:1" x14ac:dyDescent="0.25">
      <c r="A4907">
        <v>-30782.529344801587</v>
      </c>
    </row>
    <row r="4908" spans="1:1" x14ac:dyDescent="0.25">
      <c r="A4908">
        <v>-49967.333593039424</v>
      </c>
    </row>
    <row r="4909" spans="1:1" x14ac:dyDescent="0.25">
      <c r="A4909">
        <v>-27610.60193065065</v>
      </c>
    </row>
    <row r="4910" spans="1:1" x14ac:dyDescent="0.25">
      <c r="A4910">
        <v>-28713.078198522766</v>
      </c>
    </row>
    <row r="4911" spans="1:1" x14ac:dyDescent="0.25">
      <c r="A4911">
        <v>-46892.011146415171</v>
      </c>
    </row>
    <row r="4912" spans="1:1" x14ac:dyDescent="0.25">
      <c r="A4912">
        <v>-35089.27911936061</v>
      </c>
    </row>
    <row r="4913" spans="1:1" x14ac:dyDescent="0.25">
      <c r="A4913">
        <v>-43060.895359545801</v>
      </c>
    </row>
    <row r="4914" spans="1:1" x14ac:dyDescent="0.25">
      <c r="A4914">
        <v>-40159.002318956263</v>
      </c>
    </row>
    <row r="4915" spans="1:1" x14ac:dyDescent="0.25">
      <c r="A4915">
        <v>-41401.775541575349</v>
      </c>
    </row>
    <row r="4916" spans="1:1" x14ac:dyDescent="0.25">
      <c r="A4916">
        <v>-27624.729073755894</v>
      </c>
    </row>
    <row r="4917" spans="1:1" x14ac:dyDescent="0.25">
      <c r="A4917">
        <v>-42641.633199942953</v>
      </c>
    </row>
    <row r="4918" spans="1:1" x14ac:dyDescent="0.25">
      <c r="A4918">
        <v>-34630.803329229326</v>
      </c>
    </row>
    <row r="4919" spans="1:1" x14ac:dyDescent="0.25">
      <c r="A4919">
        <v>-37810.034432766784</v>
      </c>
    </row>
    <row r="4920" spans="1:1" x14ac:dyDescent="0.25">
      <c r="A4920">
        <v>-35714.898748434913</v>
      </c>
    </row>
    <row r="4921" spans="1:1" x14ac:dyDescent="0.25">
      <c r="A4921">
        <v>-36253.686024670402</v>
      </c>
    </row>
    <row r="4922" spans="1:1" x14ac:dyDescent="0.25">
      <c r="A4922">
        <v>-47799.039965900462</v>
      </c>
    </row>
    <row r="4923" spans="1:1" x14ac:dyDescent="0.25">
      <c r="A4923">
        <v>-40295.824160578049</v>
      </c>
    </row>
    <row r="4924" spans="1:1" x14ac:dyDescent="0.25">
      <c r="A4924">
        <v>-41042.959375334947</v>
      </c>
    </row>
    <row r="4925" spans="1:1" x14ac:dyDescent="0.25">
      <c r="A4925">
        <v>-39980.295415613029</v>
      </c>
    </row>
    <row r="4926" spans="1:1" x14ac:dyDescent="0.25">
      <c r="A4926">
        <v>-47905.953194294299</v>
      </c>
    </row>
    <row r="4927" spans="1:1" x14ac:dyDescent="0.25">
      <c r="A4927">
        <v>-36223.2226285672</v>
      </c>
    </row>
    <row r="4928" spans="1:1" x14ac:dyDescent="0.25">
      <c r="A4928">
        <v>-44179.535987093506</v>
      </c>
    </row>
    <row r="4929" spans="1:1" x14ac:dyDescent="0.25">
      <c r="A4929">
        <v>-37025.383218727118</v>
      </c>
    </row>
    <row r="4930" spans="1:1" x14ac:dyDescent="0.25">
      <c r="A4930">
        <v>-43434.281491107788</v>
      </c>
    </row>
    <row r="4931" spans="1:1" x14ac:dyDescent="0.25">
      <c r="A4931">
        <v>-44803.211841245517</v>
      </c>
    </row>
    <row r="4932" spans="1:1" x14ac:dyDescent="0.25">
      <c r="A4932">
        <v>-51762.655982230732</v>
      </c>
    </row>
    <row r="4933" spans="1:1" x14ac:dyDescent="0.25">
      <c r="A4933">
        <v>-48039.525394212294</v>
      </c>
    </row>
    <row r="4934" spans="1:1" x14ac:dyDescent="0.25">
      <c r="A4934">
        <v>-36918.411382696053</v>
      </c>
    </row>
    <row r="4935" spans="1:1" x14ac:dyDescent="0.25">
      <c r="A4935">
        <v>-43901.865675541019</v>
      </c>
    </row>
    <row r="4936" spans="1:1" x14ac:dyDescent="0.25">
      <c r="A4936">
        <v>-44863.687687209705</v>
      </c>
    </row>
    <row r="4937" spans="1:1" x14ac:dyDescent="0.25">
      <c r="A4937">
        <v>-32808.149742128277</v>
      </c>
    </row>
    <row r="4938" spans="1:1" x14ac:dyDescent="0.25">
      <c r="A4938">
        <v>-34702.879768404688</v>
      </c>
    </row>
    <row r="4939" spans="1:1" x14ac:dyDescent="0.25">
      <c r="A4939">
        <v>-33966.439839766703</v>
      </c>
    </row>
    <row r="4940" spans="1:1" x14ac:dyDescent="0.25">
      <c r="A4940">
        <v>-39150.409265108698</v>
      </c>
    </row>
    <row r="4941" spans="1:1" x14ac:dyDescent="0.25">
      <c r="A4941">
        <v>-52894.663223273965</v>
      </c>
    </row>
    <row r="4942" spans="1:1" x14ac:dyDescent="0.25">
      <c r="A4942">
        <v>-41153.703466331674</v>
      </c>
    </row>
    <row r="4943" spans="1:1" x14ac:dyDescent="0.25">
      <c r="A4943">
        <v>-36306.687462892136</v>
      </c>
    </row>
    <row r="4944" spans="1:1" x14ac:dyDescent="0.25">
      <c r="A4944">
        <v>-39382.166090401952</v>
      </c>
    </row>
    <row r="4945" spans="1:1" x14ac:dyDescent="0.25">
      <c r="A4945">
        <v>-30722.710128541483</v>
      </c>
    </row>
    <row r="4946" spans="1:1" x14ac:dyDescent="0.25">
      <c r="A4946">
        <v>-51362.065934911021</v>
      </c>
    </row>
    <row r="4947" spans="1:1" x14ac:dyDescent="0.25">
      <c r="A4947">
        <v>-36818.691653101778</v>
      </c>
    </row>
    <row r="4948" spans="1:1" x14ac:dyDescent="0.25">
      <c r="A4948">
        <v>-35853.503765867288</v>
      </c>
    </row>
    <row r="4949" spans="1:1" x14ac:dyDescent="0.25">
      <c r="A4949">
        <v>-41031.571389478398</v>
      </c>
    </row>
    <row r="4950" spans="1:1" x14ac:dyDescent="0.25">
      <c r="A4950">
        <v>-35002.617381126336</v>
      </c>
    </row>
    <row r="4951" spans="1:1" x14ac:dyDescent="0.25">
      <c r="A4951">
        <v>-29304.218100625119</v>
      </c>
    </row>
    <row r="4952" spans="1:1" x14ac:dyDescent="0.25">
      <c r="A4952">
        <v>-37791.248724061508</v>
      </c>
    </row>
    <row r="4953" spans="1:1" x14ac:dyDescent="0.25">
      <c r="A4953">
        <v>-27858.926136461138</v>
      </c>
    </row>
    <row r="4954" spans="1:1" x14ac:dyDescent="0.25">
      <c r="A4954">
        <v>-31284.999163299035</v>
      </c>
    </row>
    <row r="4955" spans="1:1" x14ac:dyDescent="0.25">
      <c r="A4955">
        <v>-46272.261550946918</v>
      </c>
    </row>
    <row r="4956" spans="1:1" x14ac:dyDescent="0.25">
      <c r="A4956">
        <v>-36384.713102162699</v>
      </c>
    </row>
    <row r="4957" spans="1:1" x14ac:dyDescent="0.25">
      <c r="A4957">
        <v>-37108.974233157322</v>
      </c>
    </row>
    <row r="4958" spans="1:1" x14ac:dyDescent="0.25">
      <c r="A4958">
        <v>-50727.590567629435</v>
      </c>
    </row>
    <row r="4959" spans="1:1" x14ac:dyDescent="0.25">
      <c r="A4959">
        <v>-55495.26485513871</v>
      </c>
    </row>
    <row r="4960" spans="1:1" x14ac:dyDescent="0.25">
      <c r="A4960">
        <v>-46611.31269124095</v>
      </c>
    </row>
    <row r="4961" spans="1:1" x14ac:dyDescent="0.25">
      <c r="A4961">
        <v>-42550.192558573428</v>
      </c>
    </row>
    <row r="4962" spans="1:1" x14ac:dyDescent="0.25">
      <c r="A4962">
        <v>-36668.230270678607</v>
      </c>
    </row>
    <row r="4963" spans="1:1" x14ac:dyDescent="0.25">
      <c r="A4963">
        <v>-28783.050673713442</v>
      </c>
    </row>
    <row r="4964" spans="1:1" x14ac:dyDescent="0.25">
      <c r="A4964">
        <v>-36245.09728977357</v>
      </c>
    </row>
    <row r="4965" spans="1:1" x14ac:dyDescent="0.25">
      <c r="A4965">
        <v>-48798.131289336976</v>
      </c>
    </row>
    <row r="4966" spans="1:1" x14ac:dyDescent="0.25">
      <c r="A4966">
        <v>-36992.075216260695</v>
      </c>
    </row>
    <row r="4967" spans="1:1" x14ac:dyDescent="0.25">
      <c r="A4967">
        <v>-36471.09123413128</v>
      </c>
    </row>
    <row r="4968" spans="1:1" x14ac:dyDescent="0.25">
      <c r="A4968">
        <v>-50564.593215244982</v>
      </c>
    </row>
    <row r="4969" spans="1:1" x14ac:dyDescent="0.25">
      <c r="A4969">
        <v>-48391.690082126152</v>
      </c>
    </row>
    <row r="4970" spans="1:1" x14ac:dyDescent="0.25">
      <c r="A4970">
        <v>-30553.029962386958</v>
      </c>
    </row>
    <row r="4971" spans="1:1" x14ac:dyDescent="0.25">
      <c r="A4971">
        <v>-49697.22059122978</v>
      </c>
    </row>
    <row r="4972" spans="1:1" x14ac:dyDescent="0.25">
      <c r="A4972">
        <v>-27522.639882914897</v>
      </c>
    </row>
    <row r="4973" spans="1:1" x14ac:dyDescent="0.25">
      <c r="A4973">
        <v>-41063.308839415928</v>
      </c>
    </row>
    <row r="4974" spans="1:1" x14ac:dyDescent="0.25">
      <c r="A4974">
        <v>-45750.491490458458</v>
      </c>
    </row>
    <row r="4975" spans="1:1" x14ac:dyDescent="0.25">
      <c r="A4975">
        <v>-37223.580082683358</v>
      </c>
    </row>
    <row r="4976" spans="1:1" x14ac:dyDescent="0.25">
      <c r="A4976">
        <v>-46729.887993919343</v>
      </c>
    </row>
    <row r="4977" spans="1:1" x14ac:dyDescent="0.25">
      <c r="A4977">
        <v>-31063.882095705747</v>
      </c>
    </row>
    <row r="4978" spans="1:1" x14ac:dyDescent="0.25">
      <c r="A4978">
        <v>-33108.953227348575</v>
      </c>
    </row>
    <row r="4979" spans="1:1" x14ac:dyDescent="0.25">
      <c r="A4979">
        <v>-35791.067947539494</v>
      </c>
    </row>
    <row r="4980" spans="1:1" x14ac:dyDescent="0.25">
      <c r="A4980">
        <v>-33733.172343752405</v>
      </c>
    </row>
    <row r="4981" spans="1:1" x14ac:dyDescent="0.25">
      <c r="A4981">
        <v>-36525.265089648157</v>
      </c>
    </row>
    <row r="4982" spans="1:1" x14ac:dyDescent="0.25">
      <c r="A4982">
        <v>-37551.675895788263</v>
      </c>
    </row>
    <row r="4983" spans="1:1" x14ac:dyDescent="0.25">
      <c r="A4983">
        <v>-28543.373131326385</v>
      </c>
    </row>
    <row r="4984" spans="1:1" x14ac:dyDescent="0.25">
      <c r="A4984">
        <v>-37499.096975957567</v>
      </c>
    </row>
    <row r="4985" spans="1:1" x14ac:dyDescent="0.25">
      <c r="A4985">
        <v>-51147.35352339258</v>
      </c>
    </row>
    <row r="4986" spans="1:1" x14ac:dyDescent="0.25">
      <c r="A4986">
        <v>-42864.618216329618</v>
      </c>
    </row>
    <row r="4987" spans="1:1" x14ac:dyDescent="0.25">
      <c r="A4987">
        <v>-31632.909840879838</v>
      </c>
    </row>
    <row r="4988" spans="1:1" x14ac:dyDescent="0.25">
      <c r="A4988">
        <v>-45894.743947354349</v>
      </c>
    </row>
    <row r="4989" spans="1:1" x14ac:dyDescent="0.25">
      <c r="A4989">
        <v>-49563.109799961341</v>
      </c>
    </row>
    <row r="4990" spans="1:1" x14ac:dyDescent="0.25">
      <c r="A4990">
        <v>-41485.928516072774</v>
      </c>
    </row>
    <row r="4991" spans="1:1" x14ac:dyDescent="0.25">
      <c r="A4991">
        <v>-44935.086138978411</v>
      </c>
    </row>
    <row r="4992" spans="1:1" x14ac:dyDescent="0.25">
      <c r="A4992">
        <v>-41882.479187212273</v>
      </c>
    </row>
    <row r="4993" spans="1:1" x14ac:dyDescent="0.25">
      <c r="A4993">
        <v>-56286.844407373501</v>
      </c>
    </row>
    <row r="4994" spans="1:1" x14ac:dyDescent="0.25">
      <c r="A4994">
        <v>-32659.742711658764</v>
      </c>
    </row>
    <row r="4995" spans="1:1" x14ac:dyDescent="0.25">
      <c r="A4995">
        <v>-32936.972565475306</v>
      </c>
    </row>
    <row r="4996" spans="1:1" x14ac:dyDescent="0.25">
      <c r="A4996">
        <v>-36353.514157145495</v>
      </c>
    </row>
    <row r="4997" spans="1:1" x14ac:dyDescent="0.25">
      <c r="A4997">
        <v>-38044.650043367699</v>
      </c>
    </row>
    <row r="4998" spans="1:1" x14ac:dyDescent="0.25">
      <c r="A4998">
        <v>-39775.582899224042</v>
      </c>
    </row>
    <row r="4999" spans="1:1" x14ac:dyDescent="0.25">
      <c r="A4999">
        <v>-39429.841983022161</v>
      </c>
    </row>
    <row r="5000" spans="1:1" x14ac:dyDescent="0.25">
      <c r="A5000">
        <v>-34833.373720474068</v>
      </c>
    </row>
    <row r="5001" spans="1:1" x14ac:dyDescent="0.25">
      <c r="A5001">
        <v>-30550.933997256492</v>
      </c>
    </row>
    <row r="5002" spans="1:1" x14ac:dyDescent="0.25">
      <c r="A5002">
        <v>-28241.646525965501</v>
      </c>
    </row>
    <row r="5003" spans="1:1" x14ac:dyDescent="0.25">
      <c r="A5003">
        <v>-38252.778485570554</v>
      </c>
    </row>
    <row r="5004" spans="1:1" x14ac:dyDescent="0.25">
      <c r="A5004">
        <v>-40495.571149264775</v>
      </c>
    </row>
    <row r="5005" spans="1:1" x14ac:dyDescent="0.25">
      <c r="A5005">
        <v>-28358.525563616466</v>
      </c>
    </row>
    <row r="5006" spans="1:1" x14ac:dyDescent="0.25">
      <c r="A5006">
        <v>-41994.008254384229</v>
      </c>
    </row>
    <row r="5007" spans="1:1" x14ac:dyDescent="0.25">
      <c r="A5007">
        <v>-28789.200848126988</v>
      </c>
    </row>
    <row r="5008" spans="1:1" x14ac:dyDescent="0.25">
      <c r="A5008">
        <v>-48823.117659198731</v>
      </c>
    </row>
    <row r="5009" spans="1:1" x14ac:dyDescent="0.25">
      <c r="A5009">
        <v>-34584.744015537515</v>
      </c>
    </row>
    <row r="5010" spans="1:1" x14ac:dyDescent="0.25">
      <c r="A5010">
        <v>-27786.992579491845</v>
      </c>
    </row>
    <row r="5011" spans="1:1" x14ac:dyDescent="0.25">
      <c r="A5011">
        <v>-51085.034221961323</v>
      </c>
    </row>
    <row r="5012" spans="1:1" x14ac:dyDescent="0.25">
      <c r="A5012">
        <v>-46111.018081978415</v>
      </c>
    </row>
    <row r="5013" spans="1:1" x14ac:dyDescent="0.25">
      <c r="A5013">
        <v>-44131.37750171416</v>
      </c>
    </row>
    <row r="5014" spans="1:1" x14ac:dyDescent="0.25">
      <c r="A5014">
        <v>-55362.385427987683</v>
      </c>
    </row>
    <row r="5015" spans="1:1" x14ac:dyDescent="0.25">
      <c r="A5015">
        <v>-36190.397643072123</v>
      </c>
    </row>
    <row r="5016" spans="1:1" x14ac:dyDescent="0.25">
      <c r="A5016">
        <v>-32725.368944931266</v>
      </c>
    </row>
    <row r="5017" spans="1:1" x14ac:dyDescent="0.25">
      <c r="A5017">
        <v>-32338.340045978213</v>
      </c>
    </row>
    <row r="5018" spans="1:1" x14ac:dyDescent="0.25">
      <c r="A5018">
        <v>-35724.638136427013</v>
      </c>
    </row>
    <row r="5019" spans="1:1" x14ac:dyDescent="0.25">
      <c r="A5019">
        <v>-27891.736879728443</v>
      </c>
    </row>
    <row r="5020" spans="1:1" x14ac:dyDescent="0.25">
      <c r="A5020">
        <v>-43468.013310559385</v>
      </c>
    </row>
    <row r="5021" spans="1:1" x14ac:dyDescent="0.25">
      <c r="A5021">
        <v>-41509.761205383096</v>
      </c>
    </row>
    <row r="5022" spans="1:1" x14ac:dyDescent="0.25">
      <c r="A5022">
        <v>-47142.962211341175</v>
      </c>
    </row>
    <row r="5023" spans="1:1" x14ac:dyDescent="0.25">
      <c r="A5023">
        <v>-41137.517483171134</v>
      </c>
    </row>
    <row r="5024" spans="1:1" x14ac:dyDescent="0.25">
      <c r="A5024">
        <v>-50787.906478758421</v>
      </c>
    </row>
    <row r="5025" spans="1:1" x14ac:dyDescent="0.25">
      <c r="A5025">
        <v>-45363.679096136664</v>
      </c>
    </row>
    <row r="5026" spans="1:1" x14ac:dyDescent="0.25">
      <c r="A5026">
        <v>-42860.251407500531</v>
      </c>
    </row>
    <row r="5027" spans="1:1" x14ac:dyDescent="0.25">
      <c r="A5027">
        <v>-32725.590916846406</v>
      </c>
    </row>
    <row r="5028" spans="1:1" x14ac:dyDescent="0.25">
      <c r="A5028">
        <v>-39168.559379734608</v>
      </c>
    </row>
    <row r="5029" spans="1:1" x14ac:dyDescent="0.25">
      <c r="A5029">
        <v>-41494.626948016754</v>
      </c>
    </row>
    <row r="5030" spans="1:1" x14ac:dyDescent="0.25">
      <c r="A5030">
        <v>-54006.668105557517</v>
      </c>
    </row>
    <row r="5031" spans="1:1" x14ac:dyDescent="0.25">
      <c r="A5031">
        <v>-29525.129921898639</v>
      </c>
    </row>
    <row r="5032" spans="1:1" x14ac:dyDescent="0.25">
      <c r="A5032">
        <v>-37134.755304198596</v>
      </c>
    </row>
    <row r="5033" spans="1:1" x14ac:dyDescent="0.25">
      <c r="A5033">
        <v>-54652.591339151477</v>
      </c>
    </row>
    <row r="5034" spans="1:1" x14ac:dyDescent="0.25">
      <c r="A5034">
        <v>-31038.251848171167</v>
      </c>
    </row>
    <row r="5035" spans="1:1" x14ac:dyDescent="0.25">
      <c r="A5035">
        <v>-32254.438976677848</v>
      </c>
    </row>
    <row r="5036" spans="1:1" x14ac:dyDescent="0.25">
      <c r="A5036">
        <v>-38162.461235140116</v>
      </c>
    </row>
    <row r="5037" spans="1:1" x14ac:dyDescent="0.25">
      <c r="A5037">
        <v>-42793.109840580699</v>
      </c>
    </row>
    <row r="5038" spans="1:1" x14ac:dyDescent="0.25">
      <c r="A5038">
        <v>-46871.66990204333</v>
      </c>
    </row>
    <row r="5039" spans="1:1" x14ac:dyDescent="0.25">
      <c r="A5039">
        <v>-43785.942791970243</v>
      </c>
    </row>
    <row r="5040" spans="1:1" x14ac:dyDescent="0.25">
      <c r="A5040">
        <v>-50051.344878804666</v>
      </c>
    </row>
    <row r="5041" spans="1:1" x14ac:dyDescent="0.25">
      <c r="A5041">
        <v>-39286.634025154715</v>
      </c>
    </row>
    <row r="5042" spans="1:1" x14ac:dyDescent="0.25">
      <c r="A5042">
        <v>-52510.322048202623</v>
      </c>
    </row>
    <row r="5043" spans="1:1" x14ac:dyDescent="0.25">
      <c r="A5043">
        <v>-36589.040196895796</v>
      </c>
    </row>
    <row r="5044" spans="1:1" x14ac:dyDescent="0.25">
      <c r="A5044">
        <v>-40578.483584197631</v>
      </c>
    </row>
    <row r="5045" spans="1:1" x14ac:dyDescent="0.25">
      <c r="A5045">
        <v>-42166.410326577607</v>
      </c>
    </row>
    <row r="5046" spans="1:1" x14ac:dyDescent="0.25">
      <c r="A5046">
        <v>-45203.071158432926</v>
      </c>
    </row>
    <row r="5047" spans="1:1" x14ac:dyDescent="0.25">
      <c r="A5047">
        <v>-44553.876555931711</v>
      </c>
    </row>
    <row r="5048" spans="1:1" x14ac:dyDescent="0.25">
      <c r="A5048">
        <v>-28992.70867268549</v>
      </c>
    </row>
    <row r="5049" spans="1:1" x14ac:dyDescent="0.25">
      <c r="A5049">
        <v>-40208.918132353327</v>
      </c>
    </row>
    <row r="5050" spans="1:1" x14ac:dyDescent="0.25">
      <c r="A5050">
        <v>-55739.013079575758</v>
      </c>
    </row>
    <row r="5051" spans="1:1" x14ac:dyDescent="0.25">
      <c r="A5051">
        <v>-33912.744014040967</v>
      </c>
    </row>
    <row r="5052" spans="1:1" x14ac:dyDescent="0.25">
      <c r="A5052">
        <v>-53111.770186119975</v>
      </c>
    </row>
    <row r="5053" spans="1:1" x14ac:dyDescent="0.25">
      <c r="A5053">
        <v>-42555.776490380231</v>
      </c>
    </row>
    <row r="5054" spans="1:1" x14ac:dyDescent="0.25">
      <c r="A5054">
        <v>-29415.250880370586</v>
      </c>
    </row>
    <row r="5055" spans="1:1" x14ac:dyDescent="0.25">
      <c r="A5055">
        <v>-38298.094565281914</v>
      </c>
    </row>
    <row r="5056" spans="1:1" x14ac:dyDescent="0.25">
      <c r="A5056">
        <v>-52533.472964394838</v>
      </c>
    </row>
    <row r="5057" spans="1:1" x14ac:dyDescent="0.25">
      <c r="A5057">
        <v>-31175.267444799552</v>
      </c>
    </row>
    <row r="5058" spans="1:1" x14ac:dyDescent="0.25">
      <c r="A5058">
        <v>-31543.832152995812</v>
      </c>
    </row>
    <row r="5059" spans="1:1" x14ac:dyDescent="0.25">
      <c r="A5059">
        <v>-33532.739469918684</v>
      </c>
    </row>
    <row r="5060" spans="1:1" x14ac:dyDescent="0.25">
      <c r="A5060">
        <v>-31158.244799333683</v>
      </c>
    </row>
    <row r="5061" spans="1:1" x14ac:dyDescent="0.25">
      <c r="A5061">
        <v>-42429.301611504547</v>
      </c>
    </row>
    <row r="5062" spans="1:1" x14ac:dyDescent="0.25">
      <c r="A5062">
        <v>-38339.529332728707</v>
      </c>
    </row>
    <row r="5063" spans="1:1" x14ac:dyDescent="0.25">
      <c r="A5063">
        <v>-27788.393928241108</v>
      </c>
    </row>
    <row r="5064" spans="1:1" x14ac:dyDescent="0.25">
      <c r="A5064">
        <v>-33018.765642126717</v>
      </c>
    </row>
    <row r="5065" spans="1:1" x14ac:dyDescent="0.25">
      <c r="A5065">
        <v>-36446.100686537167</v>
      </c>
    </row>
    <row r="5066" spans="1:1" x14ac:dyDescent="0.25">
      <c r="A5066">
        <v>-45127.148645653288</v>
      </c>
    </row>
    <row r="5067" spans="1:1" x14ac:dyDescent="0.25">
      <c r="A5067">
        <v>-28972.556219347076</v>
      </c>
    </row>
    <row r="5068" spans="1:1" x14ac:dyDescent="0.25">
      <c r="A5068">
        <v>-49798.978592658998</v>
      </c>
    </row>
    <row r="5069" spans="1:1" x14ac:dyDescent="0.25">
      <c r="A5069">
        <v>-32373.238198723797</v>
      </c>
    </row>
    <row r="5070" spans="1:1" x14ac:dyDescent="0.25">
      <c r="A5070">
        <v>-33411.295867803441</v>
      </c>
    </row>
    <row r="5071" spans="1:1" x14ac:dyDescent="0.25">
      <c r="A5071">
        <v>-41541.317469520101</v>
      </c>
    </row>
    <row r="5072" spans="1:1" x14ac:dyDescent="0.25">
      <c r="A5072">
        <v>-42027.931262537255</v>
      </c>
    </row>
    <row r="5073" spans="1:1" x14ac:dyDescent="0.25">
      <c r="A5073">
        <v>-39956.927780128521</v>
      </c>
    </row>
    <row r="5074" spans="1:1" x14ac:dyDescent="0.25">
      <c r="A5074">
        <v>-31748.572938053054</v>
      </c>
    </row>
    <row r="5075" spans="1:1" x14ac:dyDescent="0.25">
      <c r="A5075">
        <v>-43957.784112957772</v>
      </c>
    </row>
    <row r="5076" spans="1:1" x14ac:dyDescent="0.25">
      <c r="A5076">
        <v>-38450.475607815933</v>
      </c>
    </row>
    <row r="5077" spans="1:1" x14ac:dyDescent="0.25">
      <c r="A5077">
        <v>-41244.861822704261</v>
      </c>
    </row>
    <row r="5078" spans="1:1" x14ac:dyDescent="0.25">
      <c r="A5078">
        <v>-31497.408952039958</v>
      </c>
    </row>
    <row r="5079" spans="1:1" x14ac:dyDescent="0.25">
      <c r="A5079">
        <v>-36167.181021533484</v>
      </c>
    </row>
    <row r="5080" spans="1:1" x14ac:dyDescent="0.25">
      <c r="A5080">
        <v>-40818.621429252773</v>
      </c>
    </row>
    <row r="5081" spans="1:1" x14ac:dyDescent="0.25">
      <c r="A5081">
        <v>-29877.354817132742</v>
      </c>
    </row>
    <row r="5082" spans="1:1" x14ac:dyDescent="0.25">
      <c r="A5082">
        <v>-37634.396455841095</v>
      </c>
    </row>
    <row r="5083" spans="1:1" x14ac:dyDescent="0.25">
      <c r="A5083">
        <v>-28908.765114939684</v>
      </c>
    </row>
    <row r="5084" spans="1:1" x14ac:dyDescent="0.25">
      <c r="A5084">
        <v>-49635.453554543899</v>
      </c>
    </row>
    <row r="5085" spans="1:1" x14ac:dyDescent="0.25">
      <c r="A5085">
        <v>-41978.605833612033</v>
      </c>
    </row>
    <row r="5086" spans="1:1" x14ac:dyDescent="0.25">
      <c r="A5086">
        <v>-29953.365474050188</v>
      </c>
    </row>
    <row r="5087" spans="1:1" x14ac:dyDescent="0.25">
      <c r="A5087">
        <v>-30433.468787160178</v>
      </c>
    </row>
    <row r="5088" spans="1:1" x14ac:dyDescent="0.25">
      <c r="A5088">
        <v>-43561.039998329099</v>
      </c>
    </row>
    <row r="5089" spans="1:1" x14ac:dyDescent="0.25">
      <c r="A5089">
        <v>-36047.042721032136</v>
      </c>
    </row>
    <row r="5090" spans="1:1" x14ac:dyDescent="0.25">
      <c r="A5090">
        <v>-34365.300693686506</v>
      </c>
    </row>
    <row r="5091" spans="1:1" x14ac:dyDescent="0.25">
      <c r="A5091">
        <v>-32679.054469845869</v>
      </c>
    </row>
    <row r="5092" spans="1:1" x14ac:dyDescent="0.25">
      <c r="A5092">
        <v>-43089.387087165553</v>
      </c>
    </row>
    <row r="5093" spans="1:1" x14ac:dyDescent="0.25">
      <c r="A5093">
        <v>-36635.174863506429</v>
      </c>
    </row>
    <row r="5094" spans="1:1" x14ac:dyDescent="0.25">
      <c r="A5094">
        <v>-37725.765115003131</v>
      </c>
    </row>
    <row r="5095" spans="1:1" x14ac:dyDescent="0.25">
      <c r="A5095">
        <v>-31264.0129651721</v>
      </c>
    </row>
    <row r="5096" spans="1:1" x14ac:dyDescent="0.25">
      <c r="A5096">
        <v>-33337.240824234366</v>
      </c>
    </row>
    <row r="5097" spans="1:1" x14ac:dyDescent="0.25">
      <c r="A5097">
        <v>-34299.834825538339</v>
      </c>
    </row>
    <row r="5098" spans="1:1" x14ac:dyDescent="0.25">
      <c r="A5098">
        <v>-51017.854430342006</v>
      </c>
    </row>
    <row r="5099" spans="1:1" x14ac:dyDescent="0.25">
      <c r="A5099">
        <v>-39497.759418711117</v>
      </c>
    </row>
    <row r="5100" spans="1:1" x14ac:dyDescent="0.25">
      <c r="A5100">
        <v>-43473.854908667956</v>
      </c>
    </row>
    <row r="5101" spans="1:1" x14ac:dyDescent="0.25">
      <c r="A5101">
        <v>-34845.32963107129</v>
      </c>
    </row>
    <row r="5102" spans="1:1" x14ac:dyDescent="0.25">
      <c r="A5102">
        <v>-40697.007994090716</v>
      </c>
    </row>
    <row r="5103" spans="1:1" x14ac:dyDescent="0.25">
      <c r="A5103">
        <v>-42196.024305306622</v>
      </c>
    </row>
    <row r="5104" spans="1:1" x14ac:dyDescent="0.25">
      <c r="A5104">
        <v>-45844.851252837703</v>
      </c>
    </row>
    <row r="5105" spans="1:1" x14ac:dyDescent="0.25">
      <c r="A5105">
        <v>-28524.94790390171</v>
      </c>
    </row>
    <row r="5106" spans="1:1" x14ac:dyDescent="0.25">
      <c r="A5106">
        <v>-35799.247750800103</v>
      </c>
    </row>
    <row r="5107" spans="1:1" x14ac:dyDescent="0.25">
      <c r="A5107">
        <v>-48819.366868936399</v>
      </c>
    </row>
    <row r="5108" spans="1:1" x14ac:dyDescent="0.25">
      <c r="A5108">
        <v>-38626.400189349741</v>
      </c>
    </row>
    <row r="5109" spans="1:1" x14ac:dyDescent="0.25">
      <c r="A5109">
        <v>-40823.290671142808</v>
      </c>
    </row>
    <row r="5110" spans="1:1" x14ac:dyDescent="0.25">
      <c r="A5110">
        <v>-50462.74231127635</v>
      </c>
    </row>
    <row r="5111" spans="1:1" x14ac:dyDescent="0.25">
      <c r="A5111">
        <v>-41220.023661032203</v>
      </c>
    </row>
    <row r="5112" spans="1:1" x14ac:dyDescent="0.25">
      <c r="A5112">
        <v>-39172.47018974711</v>
      </c>
    </row>
    <row r="5113" spans="1:1" x14ac:dyDescent="0.25">
      <c r="A5113">
        <v>-30953.72193132103</v>
      </c>
    </row>
    <row r="5114" spans="1:1" x14ac:dyDescent="0.25">
      <c r="A5114">
        <v>-36190.992756212712</v>
      </c>
    </row>
    <row r="5115" spans="1:1" x14ac:dyDescent="0.25">
      <c r="A5115">
        <v>-33874.083800670676</v>
      </c>
    </row>
    <row r="5116" spans="1:1" x14ac:dyDescent="0.25">
      <c r="A5116">
        <v>-35785.20290585624</v>
      </c>
    </row>
    <row r="5117" spans="1:1" x14ac:dyDescent="0.25">
      <c r="A5117">
        <v>-52301.503417557251</v>
      </c>
    </row>
    <row r="5118" spans="1:1" x14ac:dyDescent="0.25">
      <c r="A5118">
        <v>-45631.44071718218</v>
      </c>
    </row>
    <row r="5119" spans="1:1" x14ac:dyDescent="0.25">
      <c r="A5119">
        <v>-39439.843051912634</v>
      </c>
    </row>
    <row r="5120" spans="1:1" x14ac:dyDescent="0.25">
      <c r="A5120">
        <v>-35704.653771027137</v>
      </c>
    </row>
    <row r="5121" spans="1:1" x14ac:dyDescent="0.25">
      <c r="A5121">
        <v>-44912.03107299676</v>
      </c>
    </row>
    <row r="5122" spans="1:1" x14ac:dyDescent="0.25">
      <c r="A5122">
        <v>-32947.944423762761</v>
      </c>
    </row>
    <row r="5123" spans="1:1" x14ac:dyDescent="0.25">
      <c r="A5123">
        <v>-31840.290882269481</v>
      </c>
    </row>
    <row r="5124" spans="1:1" x14ac:dyDescent="0.25">
      <c r="A5124">
        <v>-45138.684833645922</v>
      </c>
    </row>
    <row r="5125" spans="1:1" x14ac:dyDescent="0.25">
      <c r="A5125">
        <v>-43008.084644362534</v>
      </c>
    </row>
    <row r="5126" spans="1:1" x14ac:dyDescent="0.25">
      <c r="A5126">
        <v>-28340.749696000799</v>
      </c>
    </row>
    <row r="5127" spans="1:1" x14ac:dyDescent="0.25">
      <c r="A5127">
        <v>-38266.813131499497</v>
      </c>
    </row>
    <row r="5128" spans="1:1" x14ac:dyDescent="0.25">
      <c r="A5128">
        <v>-41454.993527753351</v>
      </c>
    </row>
    <row r="5129" spans="1:1" x14ac:dyDescent="0.25">
      <c r="A5129">
        <v>-50278.264686591443</v>
      </c>
    </row>
    <row r="5130" spans="1:1" x14ac:dyDescent="0.25">
      <c r="A5130">
        <v>-36720.315005101373</v>
      </c>
    </row>
    <row r="5131" spans="1:1" x14ac:dyDescent="0.25">
      <c r="A5131">
        <v>-49098.744272292213</v>
      </c>
    </row>
    <row r="5132" spans="1:1" x14ac:dyDescent="0.25">
      <c r="A5132">
        <v>-49940.403241083652</v>
      </c>
    </row>
    <row r="5133" spans="1:1" x14ac:dyDescent="0.25">
      <c r="A5133">
        <v>-36497.371744213167</v>
      </c>
    </row>
    <row r="5134" spans="1:1" x14ac:dyDescent="0.25">
      <c r="A5134">
        <v>-46249.995279523777</v>
      </c>
    </row>
    <row r="5135" spans="1:1" x14ac:dyDescent="0.25">
      <c r="A5135">
        <v>-41332.212977619114</v>
      </c>
    </row>
    <row r="5136" spans="1:1" x14ac:dyDescent="0.25">
      <c r="A5136">
        <v>-36714.611019441152</v>
      </c>
    </row>
    <row r="5137" spans="1:1" x14ac:dyDescent="0.25">
      <c r="A5137">
        <v>-38129.106368715533</v>
      </c>
    </row>
    <row r="5138" spans="1:1" x14ac:dyDescent="0.25">
      <c r="A5138">
        <v>-47571.801684098697</v>
      </c>
    </row>
    <row r="5139" spans="1:1" x14ac:dyDescent="0.25">
      <c r="A5139">
        <v>-43804.677219748948</v>
      </c>
    </row>
    <row r="5140" spans="1:1" x14ac:dyDescent="0.25">
      <c r="A5140">
        <v>-42799.769248724042</v>
      </c>
    </row>
    <row r="5141" spans="1:1" x14ac:dyDescent="0.25">
      <c r="A5141">
        <v>-41852.723301146019</v>
      </c>
    </row>
    <row r="5142" spans="1:1" x14ac:dyDescent="0.25">
      <c r="A5142">
        <v>-31341.917631881573</v>
      </c>
    </row>
    <row r="5143" spans="1:1" x14ac:dyDescent="0.25">
      <c r="A5143">
        <v>-46497.635061671201</v>
      </c>
    </row>
    <row r="5144" spans="1:1" x14ac:dyDescent="0.25">
      <c r="A5144">
        <v>-30986.492873044575</v>
      </c>
    </row>
    <row r="5145" spans="1:1" x14ac:dyDescent="0.25">
      <c r="A5145">
        <v>-32384.607409742719</v>
      </c>
    </row>
    <row r="5146" spans="1:1" x14ac:dyDescent="0.25">
      <c r="A5146">
        <v>-35666.525515289795</v>
      </c>
    </row>
    <row r="5147" spans="1:1" x14ac:dyDescent="0.25">
      <c r="A5147">
        <v>-32247.568660988181</v>
      </c>
    </row>
    <row r="5148" spans="1:1" x14ac:dyDescent="0.25">
      <c r="A5148">
        <v>-29360.425424966787</v>
      </c>
    </row>
    <row r="5149" spans="1:1" x14ac:dyDescent="0.25">
      <c r="A5149">
        <v>-46966.588483619926</v>
      </c>
    </row>
    <row r="5150" spans="1:1" x14ac:dyDescent="0.25">
      <c r="A5150">
        <v>-29684.140595152247</v>
      </c>
    </row>
    <row r="5151" spans="1:1" x14ac:dyDescent="0.25">
      <c r="A5151">
        <v>-31878.527790278669</v>
      </c>
    </row>
    <row r="5152" spans="1:1" x14ac:dyDescent="0.25">
      <c r="A5152">
        <v>-35715.814076958268</v>
      </c>
    </row>
    <row r="5153" spans="1:1" x14ac:dyDescent="0.25">
      <c r="A5153">
        <v>-39370.541493051482</v>
      </c>
    </row>
    <row r="5154" spans="1:1" x14ac:dyDescent="0.25">
      <c r="A5154">
        <v>-35475.004826194774</v>
      </c>
    </row>
    <row r="5155" spans="1:1" x14ac:dyDescent="0.25">
      <c r="A5155">
        <v>-46032.824833304156</v>
      </c>
    </row>
    <row r="5156" spans="1:1" x14ac:dyDescent="0.25">
      <c r="A5156">
        <v>-41694.238645464837</v>
      </c>
    </row>
    <row r="5157" spans="1:1" x14ac:dyDescent="0.25">
      <c r="A5157">
        <v>-31648.649329591579</v>
      </c>
    </row>
    <row r="5158" spans="1:1" x14ac:dyDescent="0.25">
      <c r="A5158">
        <v>-60513.537602375436</v>
      </c>
    </row>
    <row r="5159" spans="1:1" x14ac:dyDescent="0.25">
      <c r="A5159">
        <v>-51939.959985940048</v>
      </c>
    </row>
    <row r="5160" spans="1:1" x14ac:dyDescent="0.25">
      <c r="A5160">
        <v>-34029.870109259762</v>
      </c>
    </row>
    <row r="5161" spans="1:1" x14ac:dyDescent="0.25">
      <c r="A5161">
        <v>-44101.390176811532</v>
      </c>
    </row>
    <row r="5162" spans="1:1" x14ac:dyDescent="0.25">
      <c r="A5162">
        <v>-37164.616307262477</v>
      </c>
    </row>
    <row r="5163" spans="1:1" x14ac:dyDescent="0.25">
      <c r="A5163">
        <v>-30648.22287522885</v>
      </c>
    </row>
    <row r="5164" spans="1:1" x14ac:dyDescent="0.25">
      <c r="A5164">
        <v>-32168.705644080757</v>
      </c>
    </row>
    <row r="5165" spans="1:1" x14ac:dyDescent="0.25">
      <c r="A5165">
        <v>-34791.597280016991</v>
      </c>
    </row>
    <row r="5166" spans="1:1" x14ac:dyDescent="0.25">
      <c r="A5166">
        <v>-56314.153562751992</v>
      </c>
    </row>
    <row r="5167" spans="1:1" x14ac:dyDescent="0.25">
      <c r="A5167">
        <v>-33926.927445620437</v>
      </c>
    </row>
    <row r="5168" spans="1:1" x14ac:dyDescent="0.25">
      <c r="A5168">
        <v>-51714.510757768148</v>
      </c>
    </row>
    <row r="5169" spans="1:1" x14ac:dyDescent="0.25">
      <c r="A5169">
        <v>-40038.134579869795</v>
      </c>
    </row>
    <row r="5170" spans="1:1" x14ac:dyDescent="0.25">
      <c r="A5170">
        <v>-38436.911920591017</v>
      </c>
    </row>
    <row r="5171" spans="1:1" x14ac:dyDescent="0.25">
      <c r="A5171">
        <v>-34423.414121577996</v>
      </c>
    </row>
    <row r="5172" spans="1:1" x14ac:dyDescent="0.25">
      <c r="A5172">
        <v>-31631.210835227706</v>
      </c>
    </row>
    <row r="5173" spans="1:1" x14ac:dyDescent="0.25">
      <c r="A5173">
        <v>-41632.452145785574</v>
      </c>
    </row>
    <row r="5174" spans="1:1" x14ac:dyDescent="0.25">
      <c r="A5174">
        <v>-34898.834959098771</v>
      </c>
    </row>
    <row r="5175" spans="1:1" x14ac:dyDescent="0.25">
      <c r="A5175">
        <v>-34492.84339400816</v>
      </c>
    </row>
    <row r="5176" spans="1:1" x14ac:dyDescent="0.25">
      <c r="A5176">
        <v>-28902.062395576264</v>
      </c>
    </row>
    <row r="5177" spans="1:1" x14ac:dyDescent="0.25">
      <c r="A5177">
        <v>-50123.86514369314</v>
      </c>
    </row>
    <row r="5178" spans="1:1" x14ac:dyDescent="0.25">
      <c r="A5178">
        <v>-42744.087937038712</v>
      </c>
    </row>
    <row r="5179" spans="1:1" x14ac:dyDescent="0.25">
      <c r="A5179">
        <v>-31703.033915615277</v>
      </c>
    </row>
    <row r="5180" spans="1:1" x14ac:dyDescent="0.25">
      <c r="A5180">
        <v>-48908.316310695402</v>
      </c>
    </row>
    <row r="5181" spans="1:1" x14ac:dyDescent="0.25">
      <c r="A5181">
        <v>-45125.598540139734</v>
      </c>
    </row>
    <row r="5182" spans="1:1" x14ac:dyDescent="0.25">
      <c r="A5182">
        <v>-36739.816069771048</v>
      </c>
    </row>
    <row r="5183" spans="1:1" x14ac:dyDescent="0.25">
      <c r="A5183">
        <v>-34165.451402421008</v>
      </c>
    </row>
    <row r="5184" spans="1:1" x14ac:dyDescent="0.25">
      <c r="A5184">
        <v>-35825.571299835567</v>
      </c>
    </row>
    <row r="5185" spans="1:1" x14ac:dyDescent="0.25">
      <c r="A5185">
        <v>-33024.999900640018</v>
      </c>
    </row>
    <row r="5186" spans="1:1" x14ac:dyDescent="0.25">
      <c r="A5186">
        <v>-38940.874924850599</v>
      </c>
    </row>
    <row r="5187" spans="1:1" x14ac:dyDescent="0.25">
      <c r="A5187">
        <v>-39579.351890008533</v>
      </c>
    </row>
    <row r="5188" spans="1:1" x14ac:dyDescent="0.25">
      <c r="A5188">
        <v>-42977.486798053855</v>
      </c>
    </row>
    <row r="5189" spans="1:1" x14ac:dyDescent="0.25">
      <c r="A5189">
        <v>-31783.000406114545</v>
      </c>
    </row>
    <row r="5190" spans="1:1" x14ac:dyDescent="0.25">
      <c r="A5190">
        <v>-36209.506474287111</v>
      </c>
    </row>
    <row r="5191" spans="1:1" x14ac:dyDescent="0.25">
      <c r="A5191">
        <v>-44378.135560279101</v>
      </c>
    </row>
    <row r="5192" spans="1:1" x14ac:dyDescent="0.25">
      <c r="A5192">
        <v>-37232.866747318832</v>
      </c>
    </row>
    <row r="5193" spans="1:1" x14ac:dyDescent="0.25">
      <c r="A5193">
        <v>-38607.360166514067</v>
      </c>
    </row>
    <row r="5194" spans="1:1" x14ac:dyDescent="0.25">
      <c r="A5194">
        <v>-37338.37868759135</v>
      </c>
    </row>
    <row r="5195" spans="1:1" x14ac:dyDescent="0.25">
      <c r="A5195">
        <v>-46094.834446159177</v>
      </c>
    </row>
    <row r="5196" spans="1:1" x14ac:dyDescent="0.25">
      <c r="A5196">
        <v>-56397.928256925894</v>
      </c>
    </row>
    <row r="5197" spans="1:1" x14ac:dyDescent="0.25">
      <c r="A5197">
        <v>-53238.982328093232</v>
      </c>
    </row>
    <row r="5198" spans="1:1" x14ac:dyDescent="0.25">
      <c r="A5198">
        <v>-31827.775155443218</v>
      </c>
    </row>
    <row r="5199" spans="1:1" x14ac:dyDescent="0.25">
      <c r="A5199">
        <v>-42204.259530079697</v>
      </c>
    </row>
    <row r="5200" spans="1:1" x14ac:dyDescent="0.25">
      <c r="A5200">
        <v>-31372.327443241287</v>
      </c>
    </row>
    <row r="5201" spans="1:1" x14ac:dyDescent="0.25">
      <c r="A5201">
        <v>-54404.442764721913</v>
      </c>
    </row>
    <row r="5202" spans="1:1" x14ac:dyDescent="0.25">
      <c r="A5202">
        <v>-45440.371870584771</v>
      </c>
    </row>
    <row r="5203" spans="1:1" x14ac:dyDescent="0.25">
      <c r="A5203">
        <v>-30542.160797546429</v>
      </c>
    </row>
    <row r="5204" spans="1:1" x14ac:dyDescent="0.25">
      <c r="A5204">
        <v>-36456.595531969411</v>
      </c>
    </row>
    <row r="5205" spans="1:1" x14ac:dyDescent="0.25">
      <c r="A5205">
        <v>-41637.960731475163</v>
      </c>
    </row>
    <row r="5206" spans="1:1" x14ac:dyDescent="0.25">
      <c r="A5206">
        <v>-46449.632642229277</v>
      </c>
    </row>
    <row r="5207" spans="1:1" x14ac:dyDescent="0.25">
      <c r="A5207">
        <v>-45365.540112354283</v>
      </c>
    </row>
    <row r="5208" spans="1:1" x14ac:dyDescent="0.25">
      <c r="A5208">
        <v>-45565.589882618107</v>
      </c>
    </row>
    <row r="5209" spans="1:1" x14ac:dyDescent="0.25">
      <c r="A5209">
        <v>-32532.685742454574</v>
      </c>
    </row>
    <row r="5210" spans="1:1" x14ac:dyDescent="0.25">
      <c r="A5210">
        <v>-37599.202315200055</v>
      </c>
    </row>
    <row r="5211" spans="1:1" x14ac:dyDescent="0.25">
      <c r="A5211">
        <v>-51586.640441159936</v>
      </c>
    </row>
    <row r="5212" spans="1:1" x14ac:dyDescent="0.25">
      <c r="A5212">
        <v>-51197.783266455299</v>
      </c>
    </row>
    <row r="5213" spans="1:1" x14ac:dyDescent="0.25">
      <c r="A5213">
        <v>-40995.83769469762</v>
      </c>
    </row>
    <row r="5214" spans="1:1" x14ac:dyDescent="0.25">
      <c r="A5214">
        <v>-34526.522785510795</v>
      </c>
    </row>
    <row r="5215" spans="1:1" x14ac:dyDescent="0.25">
      <c r="A5215">
        <v>-59828.343043023444</v>
      </c>
    </row>
    <row r="5216" spans="1:1" x14ac:dyDescent="0.25">
      <c r="A5216">
        <v>-34651.197222055845</v>
      </c>
    </row>
    <row r="5217" spans="1:1" x14ac:dyDescent="0.25">
      <c r="A5217">
        <v>-50988.116091915275</v>
      </c>
    </row>
    <row r="5218" spans="1:1" x14ac:dyDescent="0.25">
      <c r="A5218">
        <v>-41101.155401495824</v>
      </c>
    </row>
    <row r="5219" spans="1:1" x14ac:dyDescent="0.25">
      <c r="A5219">
        <v>-51131.545747161799</v>
      </c>
    </row>
    <row r="5220" spans="1:1" x14ac:dyDescent="0.25">
      <c r="A5220">
        <v>-47140.430090742375</v>
      </c>
    </row>
    <row r="5221" spans="1:1" x14ac:dyDescent="0.25">
      <c r="A5221">
        <v>-37809.57844966252</v>
      </c>
    </row>
    <row r="5222" spans="1:1" x14ac:dyDescent="0.25">
      <c r="A5222">
        <v>-34480.956143881733</v>
      </c>
    </row>
    <row r="5223" spans="1:1" x14ac:dyDescent="0.25">
      <c r="A5223">
        <v>-42476.961487427499</v>
      </c>
    </row>
    <row r="5224" spans="1:1" x14ac:dyDescent="0.25">
      <c r="A5224">
        <v>-40769.203900788882</v>
      </c>
    </row>
    <row r="5225" spans="1:1" x14ac:dyDescent="0.25">
      <c r="A5225">
        <v>-26141.161042543259</v>
      </c>
    </row>
    <row r="5226" spans="1:1" x14ac:dyDescent="0.25">
      <c r="A5226">
        <v>-41752.417788047664</v>
      </c>
    </row>
    <row r="5227" spans="1:1" x14ac:dyDescent="0.25">
      <c r="A5227">
        <v>-27481.423812876499</v>
      </c>
    </row>
    <row r="5228" spans="1:1" x14ac:dyDescent="0.25">
      <c r="A5228">
        <v>-31881.457541569755</v>
      </c>
    </row>
    <row r="5229" spans="1:1" x14ac:dyDescent="0.25">
      <c r="A5229">
        <v>-42930.854516626801</v>
      </c>
    </row>
    <row r="5230" spans="1:1" x14ac:dyDescent="0.25">
      <c r="A5230">
        <v>-41762.923064996285</v>
      </c>
    </row>
    <row r="5231" spans="1:1" x14ac:dyDescent="0.25">
      <c r="A5231">
        <v>-38655.725371381479</v>
      </c>
    </row>
    <row r="5232" spans="1:1" x14ac:dyDescent="0.25">
      <c r="A5232">
        <v>-43269.893007676554</v>
      </c>
    </row>
    <row r="5233" spans="1:1" x14ac:dyDescent="0.25">
      <c r="A5233">
        <v>-35242.939082918092</v>
      </c>
    </row>
    <row r="5234" spans="1:1" x14ac:dyDescent="0.25">
      <c r="A5234">
        <v>-29157.639449202266</v>
      </c>
    </row>
    <row r="5235" spans="1:1" x14ac:dyDescent="0.25">
      <c r="A5235">
        <v>-31837.823221501167</v>
      </c>
    </row>
    <row r="5236" spans="1:1" x14ac:dyDescent="0.25">
      <c r="A5236">
        <v>-42832.360518532325</v>
      </c>
    </row>
    <row r="5237" spans="1:1" x14ac:dyDescent="0.25">
      <c r="A5237">
        <v>-55521.708039308607</v>
      </c>
    </row>
    <row r="5238" spans="1:1" x14ac:dyDescent="0.25">
      <c r="A5238">
        <v>-39552.390724114033</v>
      </c>
    </row>
    <row r="5239" spans="1:1" x14ac:dyDescent="0.25">
      <c r="A5239">
        <v>-42846.5714042818</v>
      </c>
    </row>
    <row r="5240" spans="1:1" x14ac:dyDescent="0.25">
      <c r="A5240">
        <v>-40889.361478217877</v>
      </c>
    </row>
    <row r="5241" spans="1:1" x14ac:dyDescent="0.25">
      <c r="A5241">
        <v>-35216.921547064943</v>
      </c>
    </row>
    <row r="5242" spans="1:1" x14ac:dyDescent="0.25">
      <c r="A5242">
        <v>-47775.991263386779</v>
      </c>
    </row>
    <row r="5243" spans="1:1" x14ac:dyDescent="0.25">
      <c r="A5243">
        <v>-53240.458802287088</v>
      </c>
    </row>
    <row r="5244" spans="1:1" x14ac:dyDescent="0.25">
      <c r="A5244">
        <v>-40879.623655380041</v>
      </c>
    </row>
    <row r="5245" spans="1:1" x14ac:dyDescent="0.25">
      <c r="A5245">
        <v>-42937.960746311277</v>
      </c>
    </row>
    <row r="5246" spans="1:1" x14ac:dyDescent="0.25">
      <c r="A5246">
        <v>-47937.157872150812</v>
      </c>
    </row>
    <row r="5247" spans="1:1" x14ac:dyDescent="0.25">
      <c r="A5247">
        <v>-37772.314707823592</v>
      </c>
    </row>
    <row r="5248" spans="1:1" x14ac:dyDescent="0.25">
      <c r="A5248">
        <v>-44592.379307092458</v>
      </c>
    </row>
    <row r="5249" spans="1:1" x14ac:dyDescent="0.25">
      <c r="A5249">
        <v>-42914.794998245183</v>
      </c>
    </row>
    <row r="5250" spans="1:1" x14ac:dyDescent="0.25">
      <c r="A5250">
        <v>-44478.06177932836</v>
      </c>
    </row>
    <row r="5251" spans="1:1" x14ac:dyDescent="0.25">
      <c r="A5251">
        <v>-37816.585115804752</v>
      </c>
    </row>
    <row r="5252" spans="1:1" x14ac:dyDescent="0.25">
      <c r="A5252">
        <v>-36519.508625159928</v>
      </c>
    </row>
    <row r="5253" spans="1:1" x14ac:dyDescent="0.25">
      <c r="A5253">
        <v>-38419.670138569119</v>
      </c>
    </row>
    <row r="5254" spans="1:1" x14ac:dyDescent="0.25">
      <c r="A5254">
        <v>-43779.030577066427</v>
      </c>
    </row>
    <row r="5255" spans="1:1" x14ac:dyDescent="0.25">
      <c r="A5255">
        <v>-37962.712789199271</v>
      </c>
    </row>
    <row r="5256" spans="1:1" x14ac:dyDescent="0.25">
      <c r="A5256">
        <v>-33336.285177138117</v>
      </c>
    </row>
    <row r="5257" spans="1:1" x14ac:dyDescent="0.25">
      <c r="A5257">
        <v>-33312.465091584018</v>
      </c>
    </row>
    <row r="5258" spans="1:1" x14ac:dyDescent="0.25">
      <c r="A5258">
        <v>-47684.828954916462</v>
      </c>
    </row>
    <row r="5259" spans="1:1" x14ac:dyDescent="0.25">
      <c r="A5259">
        <v>-47947.80404124748</v>
      </c>
    </row>
    <row r="5260" spans="1:1" x14ac:dyDescent="0.25">
      <c r="A5260">
        <v>-38905.651724871343</v>
      </c>
    </row>
    <row r="5261" spans="1:1" x14ac:dyDescent="0.25">
      <c r="A5261">
        <v>-38920.619537206345</v>
      </c>
    </row>
    <row r="5262" spans="1:1" x14ac:dyDescent="0.25">
      <c r="A5262">
        <v>-62635.424574588003</v>
      </c>
    </row>
    <row r="5263" spans="1:1" x14ac:dyDescent="0.25">
      <c r="A5263">
        <v>-40941.302421600078</v>
      </c>
    </row>
    <row r="5264" spans="1:1" x14ac:dyDescent="0.25">
      <c r="A5264">
        <v>-41176.949887451803</v>
      </c>
    </row>
    <row r="5265" spans="1:1" x14ac:dyDescent="0.25">
      <c r="A5265">
        <v>-38698.708161311115</v>
      </c>
    </row>
    <row r="5266" spans="1:1" x14ac:dyDescent="0.25">
      <c r="A5266">
        <v>-41759.035503904015</v>
      </c>
    </row>
    <row r="5267" spans="1:1" x14ac:dyDescent="0.25">
      <c r="A5267">
        <v>-44962.02535056237</v>
      </c>
    </row>
    <row r="5268" spans="1:1" x14ac:dyDescent="0.25">
      <c r="A5268">
        <v>-60421.542624595764</v>
      </c>
    </row>
    <row r="5269" spans="1:1" x14ac:dyDescent="0.25">
      <c r="A5269">
        <v>-36604.688899618879</v>
      </c>
    </row>
    <row r="5270" spans="1:1" x14ac:dyDescent="0.25">
      <c r="A5270">
        <v>-49707.58101804521</v>
      </c>
    </row>
    <row r="5271" spans="1:1" x14ac:dyDescent="0.25">
      <c r="A5271">
        <v>-33604.395563523751</v>
      </c>
    </row>
    <row r="5272" spans="1:1" x14ac:dyDescent="0.25">
      <c r="A5272">
        <v>-38088.833313923154</v>
      </c>
    </row>
    <row r="5273" spans="1:1" x14ac:dyDescent="0.25">
      <c r="A5273">
        <v>-34306.891823265338</v>
      </c>
    </row>
    <row r="5274" spans="1:1" x14ac:dyDescent="0.25">
      <c r="A5274">
        <v>-29456.112936867008</v>
      </c>
    </row>
    <row r="5275" spans="1:1" x14ac:dyDescent="0.25">
      <c r="A5275">
        <v>-47483.490637483512</v>
      </c>
    </row>
    <row r="5276" spans="1:1" x14ac:dyDescent="0.25">
      <c r="A5276">
        <v>-38871.834339222361</v>
      </c>
    </row>
    <row r="5277" spans="1:1" x14ac:dyDescent="0.25">
      <c r="A5277">
        <v>-41385.370490807298</v>
      </c>
    </row>
    <row r="5278" spans="1:1" x14ac:dyDescent="0.25">
      <c r="A5278">
        <v>-38383.181596228584</v>
      </c>
    </row>
    <row r="5279" spans="1:1" x14ac:dyDescent="0.25">
      <c r="A5279">
        <v>-42237.518244581544</v>
      </c>
    </row>
    <row r="5280" spans="1:1" x14ac:dyDescent="0.25">
      <c r="A5280">
        <v>-33934.661057450729</v>
      </c>
    </row>
    <row r="5281" spans="1:1" x14ac:dyDescent="0.25">
      <c r="A5281">
        <v>-35639.306230550435</v>
      </c>
    </row>
    <row r="5282" spans="1:1" x14ac:dyDescent="0.25">
      <c r="A5282">
        <v>-37982.454160976711</v>
      </c>
    </row>
    <row r="5283" spans="1:1" x14ac:dyDescent="0.25">
      <c r="A5283">
        <v>-39353.931254687515</v>
      </c>
    </row>
    <row r="5284" spans="1:1" x14ac:dyDescent="0.25">
      <c r="A5284">
        <v>-47185.063032968057</v>
      </c>
    </row>
    <row r="5285" spans="1:1" x14ac:dyDescent="0.25">
      <c r="A5285">
        <v>-33052.055130675079</v>
      </c>
    </row>
    <row r="5286" spans="1:1" x14ac:dyDescent="0.25">
      <c r="A5286">
        <v>-37246.120215626848</v>
      </c>
    </row>
    <row r="5287" spans="1:1" x14ac:dyDescent="0.25">
      <c r="A5287">
        <v>-34635.781079856199</v>
      </c>
    </row>
    <row r="5288" spans="1:1" x14ac:dyDescent="0.25">
      <c r="A5288">
        <v>-45501.216197076981</v>
      </c>
    </row>
    <row r="5289" spans="1:1" x14ac:dyDescent="0.25">
      <c r="A5289">
        <v>-38739.069636740685</v>
      </c>
    </row>
    <row r="5290" spans="1:1" x14ac:dyDescent="0.25">
      <c r="A5290">
        <v>-43607.023751903063</v>
      </c>
    </row>
    <row r="5291" spans="1:1" x14ac:dyDescent="0.25">
      <c r="A5291">
        <v>-35726.416965110235</v>
      </c>
    </row>
    <row r="5292" spans="1:1" x14ac:dyDescent="0.25">
      <c r="A5292">
        <v>-38077.436789113533</v>
      </c>
    </row>
    <row r="5293" spans="1:1" x14ac:dyDescent="0.25">
      <c r="A5293">
        <v>-38026.609075611254</v>
      </c>
    </row>
    <row r="5294" spans="1:1" x14ac:dyDescent="0.25">
      <c r="A5294">
        <v>-29717.14048858091</v>
      </c>
    </row>
    <row r="5295" spans="1:1" x14ac:dyDescent="0.25">
      <c r="A5295">
        <v>-31856.427394743696</v>
      </c>
    </row>
    <row r="5296" spans="1:1" x14ac:dyDescent="0.25">
      <c r="A5296">
        <v>-28948.982761520725</v>
      </c>
    </row>
    <row r="5297" spans="1:1" x14ac:dyDescent="0.25">
      <c r="A5297">
        <v>-26819.783831357847</v>
      </c>
    </row>
    <row r="5298" spans="1:1" x14ac:dyDescent="0.25">
      <c r="A5298">
        <v>-32660.654160458398</v>
      </c>
    </row>
    <row r="5299" spans="1:1" x14ac:dyDescent="0.25">
      <c r="A5299">
        <v>-38529.667447961954</v>
      </c>
    </row>
    <row r="5300" spans="1:1" x14ac:dyDescent="0.25">
      <c r="A5300">
        <v>-41662.837217283217</v>
      </c>
    </row>
    <row r="5301" spans="1:1" x14ac:dyDescent="0.25">
      <c r="A5301">
        <v>-36995.476745827407</v>
      </c>
    </row>
    <row r="5302" spans="1:1" x14ac:dyDescent="0.25">
      <c r="A5302">
        <v>-35080.945379166675</v>
      </c>
    </row>
    <row r="5303" spans="1:1" x14ac:dyDescent="0.25">
      <c r="A5303">
        <v>-29913.243499184551</v>
      </c>
    </row>
    <row r="5304" spans="1:1" x14ac:dyDescent="0.25">
      <c r="A5304">
        <v>-46406.014035735105</v>
      </c>
    </row>
    <row r="5305" spans="1:1" x14ac:dyDescent="0.25">
      <c r="A5305">
        <v>-47947.330610585443</v>
      </c>
    </row>
    <row r="5306" spans="1:1" x14ac:dyDescent="0.25">
      <c r="A5306">
        <v>-40165.046386633447</v>
      </c>
    </row>
    <row r="5307" spans="1:1" x14ac:dyDescent="0.25">
      <c r="A5307">
        <v>-43255.787953310122</v>
      </c>
    </row>
    <row r="5308" spans="1:1" x14ac:dyDescent="0.25">
      <c r="A5308">
        <v>-43458.35697199039</v>
      </c>
    </row>
    <row r="5309" spans="1:1" x14ac:dyDescent="0.25">
      <c r="A5309">
        <v>-32456.342672561463</v>
      </c>
    </row>
    <row r="5310" spans="1:1" x14ac:dyDescent="0.25">
      <c r="A5310">
        <v>-40906.907994308523</v>
      </c>
    </row>
    <row r="5311" spans="1:1" x14ac:dyDescent="0.25">
      <c r="A5311">
        <v>-41586.48295803729</v>
      </c>
    </row>
    <row r="5312" spans="1:1" x14ac:dyDescent="0.25">
      <c r="A5312">
        <v>-34518.508380123123</v>
      </c>
    </row>
    <row r="5313" spans="1:1" x14ac:dyDescent="0.25">
      <c r="A5313">
        <v>-36310.469779081977</v>
      </c>
    </row>
    <row r="5314" spans="1:1" x14ac:dyDescent="0.25">
      <c r="A5314">
        <v>-41796.996645237872</v>
      </c>
    </row>
    <row r="5315" spans="1:1" x14ac:dyDescent="0.25">
      <c r="A5315">
        <v>-39193.313135725919</v>
      </c>
    </row>
    <row r="5316" spans="1:1" x14ac:dyDescent="0.25">
      <c r="A5316">
        <v>-25797.925435955767</v>
      </c>
    </row>
    <row r="5317" spans="1:1" x14ac:dyDescent="0.25">
      <c r="A5317">
        <v>-28015.559284384522</v>
      </c>
    </row>
    <row r="5318" spans="1:1" x14ac:dyDescent="0.25">
      <c r="A5318">
        <v>-41021.413680032943</v>
      </c>
    </row>
    <row r="5319" spans="1:1" x14ac:dyDescent="0.25">
      <c r="A5319">
        <v>-31108.157108711159</v>
      </c>
    </row>
    <row r="5320" spans="1:1" x14ac:dyDescent="0.25">
      <c r="A5320">
        <v>-43648.290450602697</v>
      </c>
    </row>
    <row r="5321" spans="1:1" x14ac:dyDescent="0.25">
      <c r="A5321">
        <v>-48522.591233136307</v>
      </c>
    </row>
    <row r="5322" spans="1:1" x14ac:dyDescent="0.25">
      <c r="A5322">
        <v>-31841.646648615228</v>
      </c>
    </row>
    <row r="5323" spans="1:1" x14ac:dyDescent="0.25">
      <c r="A5323">
        <v>-34973.542964938249</v>
      </c>
    </row>
    <row r="5324" spans="1:1" x14ac:dyDescent="0.25">
      <c r="A5324">
        <v>-36491.881762018529</v>
      </c>
    </row>
    <row r="5325" spans="1:1" x14ac:dyDescent="0.25">
      <c r="A5325">
        <v>-31748.175043326628</v>
      </c>
    </row>
    <row r="5326" spans="1:1" x14ac:dyDescent="0.25">
      <c r="A5326">
        <v>-29239.31633465</v>
      </c>
    </row>
    <row r="5327" spans="1:1" x14ac:dyDescent="0.25">
      <c r="A5327">
        <v>-32583.448054479508</v>
      </c>
    </row>
    <row r="5328" spans="1:1" x14ac:dyDescent="0.25">
      <c r="A5328">
        <v>-39833.911257940024</v>
      </c>
    </row>
    <row r="5329" spans="1:1" x14ac:dyDescent="0.25">
      <c r="A5329">
        <v>-56737.360312428922</v>
      </c>
    </row>
    <row r="5330" spans="1:1" x14ac:dyDescent="0.25">
      <c r="A5330">
        <v>-41055.319184567779</v>
      </c>
    </row>
    <row r="5331" spans="1:1" x14ac:dyDescent="0.25">
      <c r="A5331">
        <v>-46098.671126289686</v>
      </c>
    </row>
    <row r="5332" spans="1:1" x14ac:dyDescent="0.25">
      <c r="A5332">
        <v>-30071.795728469289</v>
      </c>
    </row>
    <row r="5333" spans="1:1" x14ac:dyDescent="0.25">
      <c r="A5333">
        <v>-39877.739021282934</v>
      </c>
    </row>
    <row r="5334" spans="1:1" x14ac:dyDescent="0.25">
      <c r="A5334">
        <v>-41458.755801483654</v>
      </c>
    </row>
    <row r="5335" spans="1:1" x14ac:dyDescent="0.25">
      <c r="A5335">
        <v>-30381.994705499419</v>
      </c>
    </row>
    <row r="5336" spans="1:1" x14ac:dyDescent="0.25">
      <c r="A5336">
        <v>-35760.499353363368</v>
      </c>
    </row>
    <row r="5337" spans="1:1" x14ac:dyDescent="0.25">
      <c r="A5337">
        <v>-40148.969736483894</v>
      </c>
    </row>
    <row r="5338" spans="1:1" x14ac:dyDescent="0.25">
      <c r="A5338">
        <v>-44801.381741554913</v>
      </c>
    </row>
    <row r="5339" spans="1:1" x14ac:dyDescent="0.25">
      <c r="A5339">
        <v>-42605.194594522254</v>
      </c>
    </row>
    <row r="5340" spans="1:1" x14ac:dyDescent="0.25">
      <c r="A5340">
        <v>-31805.634806627415</v>
      </c>
    </row>
    <row r="5341" spans="1:1" x14ac:dyDescent="0.25">
      <c r="A5341">
        <v>-43344.628885438331</v>
      </c>
    </row>
    <row r="5342" spans="1:1" x14ac:dyDescent="0.25">
      <c r="A5342">
        <v>-54140.506617568608</v>
      </c>
    </row>
    <row r="5343" spans="1:1" x14ac:dyDescent="0.25">
      <c r="A5343">
        <v>-38225.252720840159</v>
      </c>
    </row>
    <row r="5344" spans="1:1" x14ac:dyDescent="0.25">
      <c r="A5344">
        <v>-48586.00291101163</v>
      </c>
    </row>
    <row r="5345" spans="1:1" x14ac:dyDescent="0.25">
      <c r="A5345">
        <v>-31552.600589375783</v>
      </c>
    </row>
    <row r="5346" spans="1:1" x14ac:dyDescent="0.25">
      <c r="A5346">
        <v>-45266.526767223098</v>
      </c>
    </row>
    <row r="5347" spans="1:1" x14ac:dyDescent="0.25">
      <c r="A5347">
        <v>-30995.94899430946</v>
      </c>
    </row>
    <row r="5348" spans="1:1" x14ac:dyDescent="0.25">
      <c r="A5348">
        <v>-41600.319066492419</v>
      </c>
    </row>
    <row r="5349" spans="1:1" x14ac:dyDescent="0.25">
      <c r="A5349">
        <v>-27320.963927850891</v>
      </c>
    </row>
    <row r="5350" spans="1:1" x14ac:dyDescent="0.25">
      <c r="A5350">
        <v>-31698.949397094773</v>
      </c>
    </row>
    <row r="5351" spans="1:1" x14ac:dyDescent="0.25">
      <c r="A5351">
        <v>-44126.776744627263</v>
      </c>
    </row>
    <row r="5352" spans="1:1" x14ac:dyDescent="0.25">
      <c r="A5352">
        <v>-40729.374859413583</v>
      </c>
    </row>
    <row r="5353" spans="1:1" x14ac:dyDescent="0.25">
      <c r="A5353">
        <v>-44217.566896254924</v>
      </c>
    </row>
    <row r="5354" spans="1:1" x14ac:dyDescent="0.25">
      <c r="A5354">
        <v>-37811.44416712271</v>
      </c>
    </row>
    <row r="5355" spans="1:1" x14ac:dyDescent="0.25">
      <c r="A5355">
        <v>-36645.933822647305</v>
      </c>
    </row>
    <row r="5356" spans="1:1" x14ac:dyDescent="0.25">
      <c r="A5356">
        <v>-58060.445666737491</v>
      </c>
    </row>
    <row r="5357" spans="1:1" x14ac:dyDescent="0.25">
      <c r="A5357">
        <v>-31250.039883144025</v>
      </c>
    </row>
    <row r="5358" spans="1:1" x14ac:dyDescent="0.25">
      <c r="A5358">
        <v>-38434.016527342035</v>
      </c>
    </row>
    <row r="5359" spans="1:1" x14ac:dyDescent="0.25">
      <c r="A5359">
        <v>-46112.322091194059</v>
      </c>
    </row>
    <row r="5360" spans="1:1" x14ac:dyDescent="0.25">
      <c r="A5360">
        <v>-43131.203601901929</v>
      </c>
    </row>
    <row r="5361" spans="1:1" x14ac:dyDescent="0.25">
      <c r="A5361">
        <v>-34890.478742512852</v>
      </c>
    </row>
    <row r="5362" spans="1:1" x14ac:dyDescent="0.25">
      <c r="A5362">
        <v>-37065.968366150883</v>
      </c>
    </row>
    <row r="5363" spans="1:1" x14ac:dyDescent="0.25">
      <c r="A5363">
        <v>-42642.392915784134</v>
      </c>
    </row>
    <row r="5364" spans="1:1" x14ac:dyDescent="0.25">
      <c r="A5364">
        <v>-47594.380304995226</v>
      </c>
    </row>
    <row r="5365" spans="1:1" x14ac:dyDescent="0.25">
      <c r="A5365">
        <v>-42300.057314856735</v>
      </c>
    </row>
    <row r="5366" spans="1:1" x14ac:dyDescent="0.25">
      <c r="A5366">
        <v>-38603.198123681388</v>
      </c>
    </row>
    <row r="5367" spans="1:1" x14ac:dyDescent="0.25">
      <c r="A5367">
        <v>-63006.372474030984</v>
      </c>
    </row>
    <row r="5368" spans="1:1" x14ac:dyDescent="0.25">
      <c r="A5368">
        <v>-33410.573156235412</v>
      </c>
    </row>
    <row r="5369" spans="1:1" x14ac:dyDescent="0.25">
      <c r="A5369">
        <v>-43300.530936477153</v>
      </c>
    </row>
    <row r="5370" spans="1:1" x14ac:dyDescent="0.25">
      <c r="A5370">
        <v>-50027.150767177693</v>
      </c>
    </row>
    <row r="5371" spans="1:1" x14ac:dyDescent="0.25">
      <c r="A5371">
        <v>-41702.090807823974</v>
      </c>
    </row>
    <row r="5372" spans="1:1" x14ac:dyDescent="0.25">
      <c r="A5372">
        <v>-34343.702176196828</v>
      </c>
    </row>
    <row r="5373" spans="1:1" x14ac:dyDescent="0.25">
      <c r="A5373">
        <v>-41666.402978085884</v>
      </c>
    </row>
    <row r="5374" spans="1:1" x14ac:dyDescent="0.25">
      <c r="A5374">
        <v>-29683.552749708491</v>
      </c>
    </row>
    <row r="5375" spans="1:1" x14ac:dyDescent="0.25">
      <c r="A5375">
        <v>-36377.702247535643</v>
      </c>
    </row>
    <row r="5376" spans="1:1" x14ac:dyDescent="0.25">
      <c r="A5376">
        <v>-36232.567600997623</v>
      </c>
    </row>
    <row r="5377" spans="1:1" x14ac:dyDescent="0.25">
      <c r="A5377">
        <v>-39455.877525127209</v>
      </c>
    </row>
    <row r="5378" spans="1:1" x14ac:dyDescent="0.25">
      <c r="A5378">
        <v>-60834.287546318854</v>
      </c>
    </row>
    <row r="5379" spans="1:1" x14ac:dyDescent="0.25">
      <c r="A5379">
        <v>-61778.191575629346</v>
      </c>
    </row>
    <row r="5380" spans="1:1" x14ac:dyDescent="0.25">
      <c r="A5380">
        <v>-35656.440778930548</v>
      </c>
    </row>
    <row r="5381" spans="1:1" x14ac:dyDescent="0.25">
      <c r="A5381">
        <v>-39037.313324181931</v>
      </c>
    </row>
    <row r="5382" spans="1:1" x14ac:dyDescent="0.25">
      <c r="A5382">
        <v>-42545.012205651205</v>
      </c>
    </row>
    <row r="5383" spans="1:1" x14ac:dyDescent="0.25">
      <c r="A5383">
        <v>-35817.057717943331</v>
      </c>
    </row>
    <row r="5384" spans="1:1" x14ac:dyDescent="0.25">
      <c r="A5384">
        <v>-51888.0302598376</v>
      </c>
    </row>
    <row r="5385" spans="1:1" x14ac:dyDescent="0.25">
      <c r="A5385">
        <v>-31016.891254273709</v>
      </c>
    </row>
    <row r="5386" spans="1:1" x14ac:dyDescent="0.25">
      <c r="A5386">
        <v>-44448.987664464701</v>
      </c>
    </row>
    <row r="5387" spans="1:1" x14ac:dyDescent="0.25">
      <c r="A5387">
        <v>-28551.972996563534</v>
      </c>
    </row>
    <row r="5388" spans="1:1" x14ac:dyDescent="0.25">
      <c r="A5388">
        <v>-50035.629370686918</v>
      </c>
    </row>
    <row r="5389" spans="1:1" x14ac:dyDescent="0.25">
      <c r="A5389">
        <v>-37173.266682746078</v>
      </c>
    </row>
    <row r="5390" spans="1:1" x14ac:dyDescent="0.25">
      <c r="A5390">
        <v>-32335.059280286951</v>
      </c>
    </row>
    <row r="5391" spans="1:1" x14ac:dyDescent="0.25">
      <c r="A5391">
        <v>-43841.594798466758</v>
      </c>
    </row>
    <row r="5392" spans="1:1" x14ac:dyDescent="0.25">
      <c r="A5392">
        <v>-39666.725851167808</v>
      </c>
    </row>
    <row r="5393" spans="1:1" x14ac:dyDescent="0.25">
      <c r="A5393">
        <v>-34176.754895392456</v>
      </c>
    </row>
    <row r="5394" spans="1:1" x14ac:dyDescent="0.25">
      <c r="A5394">
        <v>-33820.358685650572</v>
      </c>
    </row>
    <row r="5395" spans="1:1" x14ac:dyDescent="0.25">
      <c r="A5395">
        <v>-32396.733733266767</v>
      </c>
    </row>
    <row r="5396" spans="1:1" x14ac:dyDescent="0.25">
      <c r="A5396">
        <v>-43408.944144021632</v>
      </c>
    </row>
    <row r="5397" spans="1:1" x14ac:dyDescent="0.25">
      <c r="A5397">
        <v>-45188.3149881594</v>
      </c>
    </row>
    <row r="5398" spans="1:1" x14ac:dyDescent="0.25">
      <c r="A5398">
        <v>-42336.824929022259</v>
      </c>
    </row>
    <row r="5399" spans="1:1" x14ac:dyDescent="0.25">
      <c r="A5399">
        <v>-48490.758084676796</v>
      </c>
    </row>
    <row r="5400" spans="1:1" x14ac:dyDescent="0.25">
      <c r="A5400">
        <v>-34730.365123858377</v>
      </c>
    </row>
    <row r="5401" spans="1:1" x14ac:dyDescent="0.25">
      <c r="A5401">
        <v>-33705.584395384816</v>
      </c>
    </row>
    <row r="5402" spans="1:1" x14ac:dyDescent="0.25">
      <c r="A5402">
        <v>-38340.550241817589</v>
      </c>
    </row>
    <row r="5403" spans="1:1" x14ac:dyDescent="0.25">
      <c r="A5403">
        <v>-39230.679453176272</v>
      </c>
    </row>
    <row r="5404" spans="1:1" x14ac:dyDescent="0.25">
      <c r="A5404">
        <v>-34336.749400593268</v>
      </c>
    </row>
    <row r="5405" spans="1:1" x14ac:dyDescent="0.25">
      <c r="A5405">
        <v>-29752.115459831635</v>
      </c>
    </row>
    <row r="5406" spans="1:1" x14ac:dyDescent="0.25">
      <c r="A5406">
        <v>-45631.842558435063</v>
      </c>
    </row>
    <row r="5407" spans="1:1" x14ac:dyDescent="0.25">
      <c r="A5407">
        <v>-43383.683023347417</v>
      </c>
    </row>
    <row r="5408" spans="1:1" x14ac:dyDescent="0.25">
      <c r="A5408">
        <v>-34755.903971528154</v>
      </c>
    </row>
    <row r="5409" spans="1:1" x14ac:dyDescent="0.25">
      <c r="A5409">
        <v>-34119.586294979199</v>
      </c>
    </row>
    <row r="5410" spans="1:1" x14ac:dyDescent="0.25">
      <c r="A5410">
        <v>-34139.353077664433</v>
      </c>
    </row>
    <row r="5411" spans="1:1" x14ac:dyDescent="0.25">
      <c r="A5411">
        <v>-36038.718941141356</v>
      </c>
    </row>
    <row r="5412" spans="1:1" x14ac:dyDescent="0.25">
      <c r="A5412">
        <v>-35781.171338316715</v>
      </c>
    </row>
    <row r="5413" spans="1:1" x14ac:dyDescent="0.25">
      <c r="A5413">
        <v>-31906.542633981815</v>
      </c>
    </row>
    <row r="5414" spans="1:1" x14ac:dyDescent="0.25">
      <c r="A5414">
        <v>-43836.210823585294</v>
      </c>
    </row>
    <row r="5415" spans="1:1" x14ac:dyDescent="0.25">
      <c r="A5415">
        <v>-28949.784124255712</v>
      </c>
    </row>
    <row r="5416" spans="1:1" x14ac:dyDescent="0.25">
      <c r="A5416">
        <v>-40214.162344975644</v>
      </c>
    </row>
    <row r="5417" spans="1:1" x14ac:dyDescent="0.25">
      <c r="A5417">
        <v>-41284.511857355072</v>
      </c>
    </row>
    <row r="5418" spans="1:1" x14ac:dyDescent="0.25">
      <c r="A5418">
        <v>-51349.584476594988</v>
      </c>
    </row>
    <row r="5419" spans="1:1" x14ac:dyDescent="0.25">
      <c r="A5419">
        <v>-43521.375484324672</v>
      </c>
    </row>
    <row r="5420" spans="1:1" x14ac:dyDescent="0.25">
      <c r="A5420">
        <v>-52584.508640481654</v>
      </c>
    </row>
    <row r="5421" spans="1:1" x14ac:dyDescent="0.25">
      <c r="A5421">
        <v>-35957.25596863262</v>
      </c>
    </row>
    <row r="5422" spans="1:1" x14ac:dyDescent="0.25">
      <c r="A5422">
        <v>-32589.029144846325</v>
      </c>
    </row>
    <row r="5423" spans="1:1" x14ac:dyDescent="0.25">
      <c r="A5423">
        <v>-53490.076857153865</v>
      </c>
    </row>
    <row r="5424" spans="1:1" x14ac:dyDescent="0.25">
      <c r="A5424">
        <v>-32410.774475654456</v>
      </c>
    </row>
    <row r="5425" spans="1:1" x14ac:dyDescent="0.25">
      <c r="A5425">
        <v>-47021.065114146113</v>
      </c>
    </row>
    <row r="5426" spans="1:1" x14ac:dyDescent="0.25">
      <c r="A5426">
        <v>-37260.675003697535</v>
      </c>
    </row>
    <row r="5427" spans="1:1" x14ac:dyDescent="0.25">
      <c r="A5427">
        <v>-47101.248729345549</v>
      </c>
    </row>
    <row r="5428" spans="1:1" x14ac:dyDescent="0.25">
      <c r="A5428">
        <v>-28724.216602972665</v>
      </c>
    </row>
    <row r="5429" spans="1:1" x14ac:dyDescent="0.25">
      <c r="A5429">
        <v>-39019.320545559975</v>
      </c>
    </row>
    <row r="5430" spans="1:1" x14ac:dyDescent="0.25">
      <c r="A5430">
        <v>-50714.063379978892</v>
      </c>
    </row>
    <row r="5431" spans="1:1" x14ac:dyDescent="0.25">
      <c r="A5431">
        <v>-33873.025338748419</v>
      </c>
    </row>
    <row r="5432" spans="1:1" x14ac:dyDescent="0.25">
      <c r="A5432">
        <v>-33314.419644928064</v>
      </c>
    </row>
    <row r="5433" spans="1:1" x14ac:dyDescent="0.25">
      <c r="A5433">
        <v>-43001.803448115897</v>
      </c>
    </row>
    <row r="5434" spans="1:1" x14ac:dyDescent="0.25">
      <c r="A5434">
        <v>-50012.186570158039</v>
      </c>
    </row>
    <row r="5435" spans="1:1" x14ac:dyDescent="0.25">
      <c r="A5435">
        <v>-30834.691411951571</v>
      </c>
    </row>
    <row r="5436" spans="1:1" x14ac:dyDescent="0.25">
      <c r="A5436">
        <v>-38684.652382293076</v>
      </c>
    </row>
    <row r="5437" spans="1:1" x14ac:dyDescent="0.25">
      <c r="A5437">
        <v>-36591.25164174963</v>
      </c>
    </row>
    <row r="5438" spans="1:1" x14ac:dyDescent="0.25">
      <c r="A5438">
        <v>-37939.249121327732</v>
      </c>
    </row>
    <row r="5439" spans="1:1" x14ac:dyDescent="0.25">
      <c r="A5439">
        <v>-38007.160770356903</v>
      </c>
    </row>
    <row r="5440" spans="1:1" x14ac:dyDescent="0.25">
      <c r="A5440">
        <v>-60014.504319424785</v>
      </c>
    </row>
    <row r="5441" spans="1:1" x14ac:dyDescent="0.25">
      <c r="A5441">
        <v>-48236.321257326737</v>
      </c>
    </row>
    <row r="5442" spans="1:1" x14ac:dyDescent="0.25">
      <c r="A5442">
        <v>-41552.216487867394</v>
      </c>
    </row>
    <row r="5443" spans="1:1" x14ac:dyDescent="0.25">
      <c r="A5443">
        <v>-36907.5338649611</v>
      </c>
    </row>
    <row r="5444" spans="1:1" x14ac:dyDescent="0.25">
      <c r="A5444">
        <v>-38254.580333458907</v>
      </c>
    </row>
    <row r="5445" spans="1:1" x14ac:dyDescent="0.25">
      <c r="A5445">
        <v>-49498.80897108528</v>
      </c>
    </row>
    <row r="5446" spans="1:1" x14ac:dyDescent="0.25">
      <c r="A5446">
        <v>-44271.267765504512</v>
      </c>
    </row>
    <row r="5447" spans="1:1" x14ac:dyDescent="0.25">
      <c r="A5447">
        <v>-44137.954309996989</v>
      </c>
    </row>
    <row r="5448" spans="1:1" x14ac:dyDescent="0.25">
      <c r="A5448">
        <v>-37675.210314922719</v>
      </c>
    </row>
    <row r="5449" spans="1:1" x14ac:dyDescent="0.25">
      <c r="A5449">
        <v>-35559.881722980608</v>
      </c>
    </row>
    <row r="5450" spans="1:1" x14ac:dyDescent="0.25">
      <c r="A5450">
        <v>-43625.268872591405</v>
      </c>
    </row>
    <row r="5451" spans="1:1" x14ac:dyDescent="0.25">
      <c r="A5451">
        <v>-31044.256573999839</v>
      </c>
    </row>
    <row r="5452" spans="1:1" x14ac:dyDescent="0.25">
      <c r="A5452">
        <v>-30465.959619553687</v>
      </c>
    </row>
    <row r="5453" spans="1:1" x14ac:dyDescent="0.25">
      <c r="A5453">
        <v>-28729.458325775093</v>
      </c>
    </row>
    <row r="5454" spans="1:1" x14ac:dyDescent="0.25">
      <c r="A5454">
        <v>-33708.654664802365</v>
      </c>
    </row>
    <row r="5455" spans="1:1" x14ac:dyDescent="0.25">
      <c r="A5455">
        <v>-37953.237290892954</v>
      </c>
    </row>
    <row r="5456" spans="1:1" x14ac:dyDescent="0.25">
      <c r="A5456">
        <v>-27604.263936902411</v>
      </c>
    </row>
    <row r="5457" spans="1:1" x14ac:dyDescent="0.25">
      <c r="A5457">
        <v>-40701.725016477198</v>
      </c>
    </row>
    <row r="5458" spans="1:1" x14ac:dyDescent="0.25">
      <c r="A5458">
        <v>-44015.5907377064</v>
      </c>
    </row>
    <row r="5459" spans="1:1" x14ac:dyDescent="0.25">
      <c r="A5459">
        <v>-38892.160251923036</v>
      </c>
    </row>
    <row r="5460" spans="1:1" x14ac:dyDescent="0.25">
      <c r="A5460">
        <v>-34691.352890230359</v>
      </c>
    </row>
    <row r="5461" spans="1:1" x14ac:dyDescent="0.25">
      <c r="A5461">
        <v>-36355.615845879081</v>
      </c>
    </row>
    <row r="5462" spans="1:1" x14ac:dyDescent="0.25">
      <c r="A5462">
        <v>-34031.503791110881</v>
      </c>
    </row>
    <row r="5463" spans="1:1" x14ac:dyDescent="0.25">
      <c r="A5463">
        <v>-39886.448879757983</v>
      </c>
    </row>
    <row r="5464" spans="1:1" x14ac:dyDescent="0.25">
      <c r="A5464">
        <v>-34169.413590442353</v>
      </c>
    </row>
    <row r="5465" spans="1:1" x14ac:dyDescent="0.25">
      <c r="A5465">
        <v>-32313.320634525058</v>
      </c>
    </row>
    <row r="5466" spans="1:1" x14ac:dyDescent="0.25">
      <c r="A5466">
        <v>-32450.827325825434</v>
      </c>
    </row>
    <row r="5467" spans="1:1" x14ac:dyDescent="0.25">
      <c r="A5467">
        <v>-40429.204031360336</v>
      </c>
    </row>
    <row r="5468" spans="1:1" x14ac:dyDescent="0.25">
      <c r="A5468">
        <v>-40362.403567139059</v>
      </c>
    </row>
    <row r="5469" spans="1:1" x14ac:dyDescent="0.25">
      <c r="A5469">
        <v>-55521.902216936433</v>
      </c>
    </row>
    <row r="5470" spans="1:1" x14ac:dyDescent="0.25">
      <c r="A5470">
        <v>-40285.091675307362</v>
      </c>
    </row>
    <row r="5471" spans="1:1" x14ac:dyDescent="0.25">
      <c r="A5471">
        <v>-33210.635339712979</v>
      </c>
    </row>
    <row r="5472" spans="1:1" x14ac:dyDescent="0.25">
      <c r="A5472">
        <v>-50446.087824747621</v>
      </c>
    </row>
    <row r="5473" spans="1:1" x14ac:dyDescent="0.25">
      <c r="A5473">
        <v>-36353.338511274596</v>
      </c>
    </row>
    <row r="5474" spans="1:1" x14ac:dyDescent="0.25">
      <c r="A5474">
        <v>-34502.934179373726</v>
      </c>
    </row>
    <row r="5475" spans="1:1" x14ac:dyDescent="0.25">
      <c r="A5475">
        <v>-38517.870131716249</v>
      </c>
    </row>
    <row r="5476" spans="1:1" x14ac:dyDescent="0.25">
      <c r="A5476">
        <v>-54734.870000939743</v>
      </c>
    </row>
    <row r="5477" spans="1:1" x14ac:dyDescent="0.25">
      <c r="A5477">
        <v>-28729.523594659418</v>
      </c>
    </row>
    <row r="5478" spans="1:1" x14ac:dyDescent="0.25">
      <c r="A5478">
        <v>-39338.30327921889</v>
      </c>
    </row>
    <row r="5479" spans="1:1" x14ac:dyDescent="0.25">
      <c r="A5479">
        <v>-33099.591512966181</v>
      </c>
    </row>
    <row r="5480" spans="1:1" x14ac:dyDescent="0.25">
      <c r="A5480">
        <v>-54239.849359089902</v>
      </c>
    </row>
    <row r="5481" spans="1:1" x14ac:dyDescent="0.25">
      <c r="A5481">
        <v>-57020.750374006195</v>
      </c>
    </row>
    <row r="5482" spans="1:1" x14ac:dyDescent="0.25">
      <c r="A5482">
        <v>-45782.121462655225</v>
      </c>
    </row>
    <row r="5483" spans="1:1" x14ac:dyDescent="0.25">
      <c r="A5483">
        <v>-50008.036520328125</v>
      </c>
    </row>
    <row r="5484" spans="1:1" x14ac:dyDescent="0.25">
      <c r="A5484">
        <v>-33836.611514491255</v>
      </c>
    </row>
    <row r="5485" spans="1:1" x14ac:dyDescent="0.25">
      <c r="A5485">
        <v>-38454.539815531418</v>
      </c>
    </row>
    <row r="5486" spans="1:1" x14ac:dyDescent="0.25">
      <c r="A5486">
        <v>-29930.499326749356</v>
      </c>
    </row>
    <row r="5487" spans="1:1" x14ac:dyDescent="0.25">
      <c r="A5487">
        <v>-44579.99694036541</v>
      </c>
    </row>
    <row r="5488" spans="1:1" x14ac:dyDescent="0.25">
      <c r="A5488">
        <v>-39791.179000444987</v>
      </c>
    </row>
    <row r="5489" spans="1:1" x14ac:dyDescent="0.25">
      <c r="A5489">
        <v>-36121.959596723456</v>
      </c>
    </row>
    <row r="5490" spans="1:1" x14ac:dyDescent="0.25">
      <c r="A5490">
        <v>-47647.134823685541</v>
      </c>
    </row>
    <row r="5491" spans="1:1" x14ac:dyDescent="0.25">
      <c r="A5491">
        <v>-45270.832478513927</v>
      </c>
    </row>
    <row r="5492" spans="1:1" x14ac:dyDescent="0.25">
      <c r="A5492">
        <v>-38133.892255324885</v>
      </c>
    </row>
    <row r="5493" spans="1:1" x14ac:dyDescent="0.25">
      <c r="A5493">
        <v>-44511.523036127328</v>
      </c>
    </row>
    <row r="5494" spans="1:1" x14ac:dyDescent="0.25">
      <c r="A5494">
        <v>-44374.578144406274</v>
      </c>
    </row>
    <row r="5495" spans="1:1" x14ac:dyDescent="0.25">
      <c r="A5495">
        <v>-44933.684724749837</v>
      </c>
    </row>
    <row r="5496" spans="1:1" x14ac:dyDescent="0.25">
      <c r="A5496">
        <v>-33034.293589045003</v>
      </c>
    </row>
    <row r="5497" spans="1:1" x14ac:dyDescent="0.25">
      <c r="A5497">
        <v>-41708.968168236519</v>
      </c>
    </row>
    <row r="5498" spans="1:1" x14ac:dyDescent="0.25">
      <c r="A5498">
        <v>-29952.226026892473</v>
      </c>
    </row>
    <row r="5499" spans="1:1" x14ac:dyDescent="0.25">
      <c r="A5499">
        <v>-39042.11074214206</v>
      </c>
    </row>
    <row r="5500" spans="1:1" x14ac:dyDescent="0.25">
      <c r="A5500">
        <v>-33599.141787086119</v>
      </c>
    </row>
    <row r="5501" spans="1:1" x14ac:dyDescent="0.25">
      <c r="A5501">
        <v>-40469.672933273469</v>
      </c>
    </row>
    <row r="5502" spans="1:1" x14ac:dyDescent="0.25">
      <c r="A5502">
        <v>-34546.121160790943</v>
      </c>
    </row>
    <row r="5503" spans="1:1" x14ac:dyDescent="0.25">
      <c r="A5503">
        <v>-33769.093118343095</v>
      </c>
    </row>
    <row r="5504" spans="1:1" x14ac:dyDescent="0.25">
      <c r="A5504">
        <v>-36349.081672702101</v>
      </c>
    </row>
    <row r="5505" spans="1:1" x14ac:dyDescent="0.25">
      <c r="A5505">
        <v>-35481.653133690044</v>
      </c>
    </row>
    <row r="5506" spans="1:1" x14ac:dyDescent="0.25">
      <c r="A5506">
        <v>-36268.127476500318</v>
      </c>
    </row>
    <row r="5507" spans="1:1" x14ac:dyDescent="0.25">
      <c r="A5507">
        <v>-31228.679761619242</v>
      </c>
    </row>
    <row r="5508" spans="1:1" x14ac:dyDescent="0.25">
      <c r="A5508">
        <v>-60974.573194654979</v>
      </c>
    </row>
    <row r="5509" spans="1:1" x14ac:dyDescent="0.25">
      <c r="A5509">
        <v>-31781.712805209507</v>
      </c>
    </row>
    <row r="5510" spans="1:1" x14ac:dyDescent="0.25">
      <c r="A5510">
        <v>-47370.09680174409</v>
      </c>
    </row>
    <row r="5511" spans="1:1" x14ac:dyDescent="0.25">
      <c r="A5511">
        <v>-38090.858428857471</v>
      </c>
    </row>
    <row r="5512" spans="1:1" x14ac:dyDescent="0.25">
      <c r="A5512">
        <v>-45427.13461896652</v>
      </c>
    </row>
    <row r="5513" spans="1:1" x14ac:dyDescent="0.25">
      <c r="A5513">
        <v>-41051.950543777988</v>
      </c>
    </row>
    <row r="5514" spans="1:1" x14ac:dyDescent="0.25">
      <c r="A5514">
        <v>-41246.90299011665</v>
      </c>
    </row>
    <row r="5515" spans="1:1" x14ac:dyDescent="0.25">
      <c r="A5515">
        <v>-24764.815721923638</v>
      </c>
    </row>
    <row r="5516" spans="1:1" x14ac:dyDescent="0.25">
      <c r="A5516">
        <v>-37512.45703143916</v>
      </c>
    </row>
    <row r="5517" spans="1:1" x14ac:dyDescent="0.25">
      <c r="A5517">
        <v>-42253.272746416653</v>
      </c>
    </row>
    <row r="5518" spans="1:1" x14ac:dyDescent="0.25">
      <c r="A5518">
        <v>-43270.877198518909</v>
      </c>
    </row>
    <row r="5519" spans="1:1" x14ac:dyDescent="0.25">
      <c r="A5519">
        <v>-43150.010029267913</v>
      </c>
    </row>
    <row r="5520" spans="1:1" x14ac:dyDescent="0.25">
      <c r="A5520">
        <v>-43521.868582391093</v>
      </c>
    </row>
    <row r="5521" spans="1:1" x14ac:dyDescent="0.25">
      <c r="A5521">
        <v>-37594.465503115935</v>
      </c>
    </row>
    <row r="5522" spans="1:1" x14ac:dyDescent="0.25">
      <c r="A5522">
        <v>-33867.216185886951</v>
      </c>
    </row>
    <row r="5523" spans="1:1" x14ac:dyDescent="0.25">
      <c r="A5523">
        <v>-40143.830610921243</v>
      </c>
    </row>
    <row r="5524" spans="1:1" x14ac:dyDescent="0.25">
      <c r="A5524">
        <v>-33854.736909616622</v>
      </c>
    </row>
    <row r="5525" spans="1:1" x14ac:dyDescent="0.25">
      <c r="A5525">
        <v>-46783.850788305295</v>
      </c>
    </row>
    <row r="5526" spans="1:1" x14ac:dyDescent="0.25">
      <c r="A5526">
        <v>-38517.501350678933</v>
      </c>
    </row>
    <row r="5527" spans="1:1" x14ac:dyDescent="0.25">
      <c r="A5527">
        <v>-37610.758717647484</v>
      </c>
    </row>
    <row r="5528" spans="1:1" x14ac:dyDescent="0.25">
      <c r="A5528">
        <v>-36004.750056251563</v>
      </c>
    </row>
    <row r="5529" spans="1:1" x14ac:dyDescent="0.25">
      <c r="A5529">
        <v>-35285.431857505042</v>
      </c>
    </row>
    <row r="5530" spans="1:1" x14ac:dyDescent="0.25">
      <c r="A5530">
        <v>-30464.27462175957</v>
      </c>
    </row>
    <row r="5531" spans="1:1" x14ac:dyDescent="0.25">
      <c r="A5531">
        <v>-31670.234448552823</v>
      </c>
    </row>
    <row r="5532" spans="1:1" x14ac:dyDescent="0.25">
      <c r="A5532">
        <v>-43694.232896972811</v>
      </c>
    </row>
    <row r="5533" spans="1:1" x14ac:dyDescent="0.25">
      <c r="A5533">
        <v>-41796.423378336971</v>
      </c>
    </row>
    <row r="5534" spans="1:1" x14ac:dyDescent="0.25">
      <c r="A5534">
        <v>-35353.958895859338</v>
      </c>
    </row>
    <row r="5535" spans="1:1" x14ac:dyDescent="0.25">
      <c r="A5535">
        <v>-30593.102985692109</v>
      </c>
    </row>
    <row r="5536" spans="1:1" x14ac:dyDescent="0.25">
      <c r="A5536">
        <v>-37083.348307042106</v>
      </c>
    </row>
    <row r="5537" spans="1:1" x14ac:dyDescent="0.25">
      <c r="A5537">
        <v>-31058.648713924682</v>
      </c>
    </row>
    <row r="5538" spans="1:1" x14ac:dyDescent="0.25">
      <c r="A5538">
        <v>-30151.2306410655</v>
      </c>
    </row>
    <row r="5539" spans="1:1" x14ac:dyDescent="0.25">
      <c r="A5539">
        <v>-38962.155656509203</v>
      </c>
    </row>
    <row r="5540" spans="1:1" x14ac:dyDescent="0.25">
      <c r="A5540">
        <v>-36406.943699255287</v>
      </c>
    </row>
    <row r="5541" spans="1:1" x14ac:dyDescent="0.25">
      <c r="A5541">
        <v>-44767.106326244335</v>
      </c>
    </row>
    <row r="5542" spans="1:1" x14ac:dyDescent="0.25">
      <c r="A5542">
        <v>-30864.385631678073</v>
      </c>
    </row>
    <row r="5543" spans="1:1" x14ac:dyDescent="0.25">
      <c r="A5543">
        <v>-36751.512919924709</v>
      </c>
    </row>
    <row r="5544" spans="1:1" x14ac:dyDescent="0.25">
      <c r="A5544">
        <v>-39546.053315510231</v>
      </c>
    </row>
    <row r="5545" spans="1:1" x14ac:dyDescent="0.25">
      <c r="A5545">
        <v>-34147.402768275431</v>
      </c>
    </row>
    <row r="5546" spans="1:1" x14ac:dyDescent="0.25">
      <c r="A5546">
        <v>-46839.477432681306</v>
      </c>
    </row>
    <row r="5547" spans="1:1" x14ac:dyDescent="0.25">
      <c r="A5547">
        <v>-42818.571430561104</v>
      </c>
    </row>
    <row r="5548" spans="1:1" x14ac:dyDescent="0.25">
      <c r="A5548">
        <v>-50178.659367226821</v>
      </c>
    </row>
    <row r="5549" spans="1:1" x14ac:dyDescent="0.25">
      <c r="A5549">
        <v>-36446.642041540603</v>
      </c>
    </row>
    <row r="5550" spans="1:1" x14ac:dyDescent="0.25">
      <c r="A5550">
        <v>-39394.98732302674</v>
      </c>
    </row>
    <row r="5551" spans="1:1" x14ac:dyDescent="0.25">
      <c r="A5551">
        <v>-53523.66002545743</v>
      </c>
    </row>
    <row r="5552" spans="1:1" x14ac:dyDescent="0.25">
      <c r="A5552">
        <v>-37284.465427612842</v>
      </c>
    </row>
    <row r="5553" spans="1:1" x14ac:dyDescent="0.25">
      <c r="A5553">
        <v>-43755.815571707295</v>
      </c>
    </row>
    <row r="5554" spans="1:1" x14ac:dyDescent="0.25">
      <c r="A5554">
        <v>-47277.534732629196</v>
      </c>
    </row>
    <row r="5555" spans="1:1" x14ac:dyDescent="0.25">
      <c r="A5555">
        <v>-37787.200318259442</v>
      </c>
    </row>
    <row r="5556" spans="1:1" x14ac:dyDescent="0.25">
      <c r="A5556">
        <v>-31193.430073373907</v>
      </c>
    </row>
    <row r="5557" spans="1:1" x14ac:dyDescent="0.25">
      <c r="A5557">
        <v>-32571.143723636145</v>
      </c>
    </row>
    <row r="5558" spans="1:1" x14ac:dyDescent="0.25">
      <c r="A5558">
        <v>-38243.994035880722</v>
      </c>
    </row>
    <row r="5559" spans="1:1" x14ac:dyDescent="0.25">
      <c r="A5559">
        <v>-49472.70116657672</v>
      </c>
    </row>
    <row r="5560" spans="1:1" x14ac:dyDescent="0.25">
      <c r="A5560">
        <v>-38430.96396409603</v>
      </c>
    </row>
    <row r="5561" spans="1:1" x14ac:dyDescent="0.25">
      <c r="A5561">
        <v>-37937.574199884359</v>
      </c>
    </row>
    <row r="5562" spans="1:1" x14ac:dyDescent="0.25">
      <c r="A5562">
        <v>-35533.120942116999</v>
      </c>
    </row>
    <row r="5563" spans="1:1" x14ac:dyDescent="0.25">
      <c r="A5563">
        <v>-37413.049737066649</v>
      </c>
    </row>
    <row r="5564" spans="1:1" x14ac:dyDescent="0.25">
      <c r="A5564">
        <v>-45789.423054215848</v>
      </c>
    </row>
    <row r="5565" spans="1:1" x14ac:dyDescent="0.25">
      <c r="A5565">
        <v>-45018.288547030315</v>
      </c>
    </row>
    <row r="5566" spans="1:1" x14ac:dyDescent="0.25">
      <c r="A5566">
        <v>-42220.075655349909</v>
      </c>
    </row>
    <row r="5567" spans="1:1" x14ac:dyDescent="0.25">
      <c r="A5567">
        <v>-49821.931980690046</v>
      </c>
    </row>
    <row r="5568" spans="1:1" x14ac:dyDescent="0.25">
      <c r="A5568">
        <v>-33722.677675138955</v>
      </c>
    </row>
    <row r="5569" spans="1:1" x14ac:dyDescent="0.25">
      <c r="A5569">
        <v>-34255.259264459462</v>
      </c>
    </row>
    <row r="5570" spans="1:1" x14ac:dyDescent="0.25">
      <c r="A5570">
        <v>-40428.255792967175</v>
      </c>
    </row>
    <row r="5571" spans="1:1" x14ac:dyDescent="0.25">
      <c r="A5571">
        <v>-33513.927286277627</v>
      </c>
    </row>
    <row r="5572" spans="1:1" x14ac:dyDescent="0.25">
      <c r="A5572">
        <v>-34543.830030417135</v>
      </c>
    </row>
    <row r="5573" spans="1:1" x14ac:dyDescent="0.25">
      <c r="A5573">
        <v>-39297.650012681857</v>
      </c>
    </row>
    <row r="5574" spans="1:1" x14ac:dyDescent="0.25">
      <c r="A5574">
        <v>-45236.349983508597</v>
      </c>
    </row>
    <row r="5575" spans="1:1" x14ac:dyDescent="0.25">
      <c r="A5575">
        <v>-31372.940812152316</v>
      </c>
    </row>
    <row r="5576" spans="1:1" x14ac:dyDescent="0.25">
      <c r="A5576">
        <v>-49129.286171969434</v>
      </c>
    </row>
    <row r="5577" spans="1:1" x14ac:dyDescent="0.25">
      <c r="A5577">
        <v>-37709.356484902833</v>
      </c>
    </row>
    <row r="5578" spans="1:1" x14ac:dyDescent="0.25">
      <c r="A5578">
        <v>-40877.845182456746</v>
      </c>
    </row>
    <row r="5579" spans="1:1" x14ac:dyDescent="0.25">
      <c r="A5579">
        <v>-48239.209998807302</v>
      </c>
    </row>
    <row r="5580" spans="1:1" x14ac:dyDescent="0.25">
      <c r="A5580">
        <v>-30220.327839755177</v>
      </c>
    </row>
    <row r="5581" spans="1:1" x14ac:dyDescent="0.25">
      <c r="A5581">
        <v>-42721.845817451758</v>
      </c>
    </row>
    <row r="5582" spans="1:1" x14ac:dyDescent="0.25">
      <c r="A5582">
        <v>-41646.939497391519</v>
      </c>
    </row>
    <row r="5583" spans="1:1" x14ac:dyDescent="0.25">
      <c r="A5583">
        <v>-45945.37277274685</v>
      </c>
    </row>
    <row r="5584" spans="1:1" x14ac:dyDescent="0.25">
      <c r="A5584">
        <v>-50955.658594466615</v>
      </c>
    </row>
    <row r="5585" spans="1:1" x14ac:dyDescent="0.25">
      <c r="A5585">
        <v>-40094.804981655048</v>
      </c>
    </row>
    <row r="5586" spans="1:1" x14ac:dyDescent="0.25">
      <c r="A5586">
        <v>-39856.039622320743</v>
      </c>
    </row>
    <row r="5587" spans="1:1" x14ac:dyDescent="0.25">
      <c r="A5587">
        <v>-47462.161032926626</v>
      </c>
    </row>
    <row r="5588" spans="1:1" x14ac:dyDescent="0.25">
      <c r="A5588">
        <v>-39022.70521524256</v>
      </c>
    </row>
    <row r="5589" spans="1:1" x14ac:dyDescent="0.25">
      <c r="A5589">
        <v>-39131.621840795902</v>
      </c>
    </row>
    <row r="5590" spans="1:1" x14ac:dyDescent="0.25">
      <c r="A5590">
        <v>-34847.172940871249</v>
      </c>
    </row>
    <row r="5591" spans="1:1" x14ac:dyDescent="0.25">
      <c r="A5591">
        <v>-42530.433563184153</v>
      </c>
    </row>
    <row r="5592" spans="1:1" x14ac:dyDescent="0.25">
      <c r="A5592">
        <v>-30772.062480859437</v>
      </c>
    </row>
    <row r="5593" spans="1:1" x14ac:dyDescent="0.25">
      <c r="A5593">
        <v>-36463.542699044199</v>
      </c>
    </row>
    <row r="5594" spans="1:1" x14ac:dyDescent="0.25">
      <c r="A5594">
        <v>-37863.250046538313</v>
      </c>
    </row>
    <row r="5595" spans="1:1" x14ac:dyDescent="0.25">
      <c r="A5595">
        <v>-39008.582708578695</v>
      </c>
    </row>
    <row r="5596" spans="1:1" x14ac:dyDescent="0.25">
      <c r="A5596">
        <v>-52614.344314654212</v>
      </c>
    </row>
    <row r="5597" spans="1:1" x14ac:dyDescent="0.25">
      <c r="A5597">
        <v>-40071.525771719404</v>
      </c>
    </row>
    <row r="5598" spans="1:1" x14ac:dyDescent="0.25">
      <c r="A5598">
        <v>-49926.571203747008</v>
      </c>
    </row>
    <row r="5599" spans="1:1" x14ac:dyDescent="0.25">
      <c r="A5599">
        <v>-28088.436935235979</v>
      </c>
    </row>
    <row r="5600" spans="1:1" x14ac:dyDescent="0.25">
      <c r="A5600">
        <v>-34854.848894263567</v>
      </c>
    </row>
    <row r="5601" spans="1:1" x14ac:dyDescent="0.25">
      <c r="A5601">
        <v>-46019.905443391472</v>
      </c>
    </row>
    <row r="5602" spans="1:1" x14ac:dyDescent="0.25">
      <c r="A5602">
        <v>-34772.534706856532</v>
      </c>
    </row>
    <row r="5603" spans="1:1" x14ac:dyDescent="0.25">
      <c r="A5603">
        <v>-37654.895114507824</v>
      </c>
    </row>
    <row r="5604" spans="1:1" x14ac:dyDescent="0.25">
      <c r="A5604">
        <v>-46274.696263312755</v>
      </c>
    </row>
    <row r="5605" spans="1:1" x14ac:dyDescent="0.25">
      <c r="A5605">
        <v>-45946.850392789085</v>
      </c>
    </row>
    <row r="5606" spans="1:1" x14ac:dyDescent="0.25">
      <c r="A5606">
        <v>-48105.822123727557</v>
      </c>
    </row>
    <row r="5607" spans="1:1" x14ac:dyDescent="0.25">
      <c r="A5607">
        <v>-28414.947979392986</v>
      </c>
    </row>
    <row r="5608" spans="1:1" x14ac:dyDescent="0.25">
      <c r="A5608">
        <v>-57180.35670355281</v>
      </c>
    </row>
    <row r="5609" spans="1:1" x14ac:dyDescent="0.25">
      <c r="A5609">
        <v>-36605.125259171255</v>
      </c>
    </row>
    <row r="5610" spans="1:1" x14ac:dyDescent="0.25">
      <c r="A5610">
        <v>-31603.692239860589</v>
      </c>
    </row>
    <row r="5611" spans="1:1" x14ac:dyDescent="0.25">
      <c r="A5611">
        <v>-38708.577789500472</v>
      </c>
    </row>
    <row r="5612" spans="1:1" x14ac:dyDescent="0.25">
      <c r="A5612">
        <v>-40071.521701318226</v>
      </c>
    </row>
    <row r="5613" spans="1:1" x14ac:dyDescent="0.25">
      <c r="A5613">
        <v>-33082.429256840012</v>
      </c>
    </row>
    <row r="5614" spans="1:1" x14ac:dyDescent="0.25">
      <c r="A5614">
        <v>-31725.427246892657</v>
      </c>
    </row>
    <row r="5615" spans="1:1" x14ac:dyDescent="0.25">
      <c r="A5615">
        <v>-30409.229325161352</v>
      </c>
    </row>
    <row r="5616" spans="1:1" x14ac:dyDescent="0.25">
      <c r="A5616">
        <v>-26543.829418128866</v>
      </c>
    </row>
    <row r="5617" spans="1:1" x14ac:dyDescent="0.25">
      <c r="A5617">
        <v>-47807.711075533851</v>
      </c>
    </row>
    <row r="5618" spans="1:1" x14ac:dyDescent="0.25">
      <c r="A5618">
        <v>-41143.553345150824</v>
      </c>
    </row>
    <row r="5619" spans="1:1" x14ac:dyDescent="0.25">
      <c r="A5619">
        <v>-36216.55400826635</v>
      </c>
    </row>
    <row r="5620" spans="1:1" x14ac:dyDescent="0.25">
      <c r="A5620">
        <v>-39724.638801504516</v>
      </c>
    </row>
    <row r="5621" spans="1:1" x14ac:dyDescent="0.25">
      <c r="A5621">
        <v>-40557.962982893441</v>
      </c>
    </row>
    <row r="5622" spans="1:1" x14ac:dyDescent="0.25">
      <c r="A5622">
        <v>-28630.482568890635</v>
      </c>
    </row>
    <row r="5623" spans="1:1" x14ac:dyDescent="0.25">
      <c r="A5623">
        <v>-38137.672696148155</v>
      </c>
    </row>
    <row r="5624" spans="1:1" x14ac:dyDescent="0.25">
      <c r="A5624">
        <v>-42532.569150674593</v>
      </c>
    </row>
    <row r="5625" spans="1:1" x14ac:dyDescent="0.25">
      <c r="A5625">
        <v>-47125.895596377653</v>
      </c>
    </row>
    <row r="5626" spans="1:1" x14ac:dyDescent="0.25">
      <c r="A5626">
        <v>-39926.756960899147</v>
      </c>
    </row>
    <row r="5627" spans="1:1" x14ac:dyDescent="0.25">
      <c r="A5627">
        <v>-48838.809429501154</v>
      </c>
    </row>
    <row r="5628" spans="1:1" x14ac:dyDescent="0.25">
      <c r="A5628">
        <v>-45250.312836983314</v>
      </c>
    </row>
    <row r="5629" spans="1:1" x14ac:dyDescent="0.25">
      <c r="A5629">
        <v>-36065.750292555706</v>
      </c>
    </row>
    <row r="5630" spans="1:1" x14ac:dyDescent="0.25">
      <c r="A5630">
        <v>-46875.342688250676</v>
      </c>
    </row>
    <row r="5631" spans="1:1" x14ac:dyDescent="0.25">
      <c r="A5631">
        <v>-35154.795166109499</v>
      </c>
    </row>
    <row r="5632" spans="1:1" x14ac:dyDescent="0.25">
      <c r="A5632">
        <v>-47958.62657197511</v>
      </c>
    </row>
    <row r="5633" spans="1:1" x14ac:dyDescent="0.25">
      <c r="A5633">
        <v>-40630.335054723342</v>
      </c>
    </row>
    <row r="5634" spans="1:1" x14ac:dyDescent="0.25">
      <c r="A5634">
        <v>-46495.424259362044</v>
      </c>
    </row>
    <row r="5635" spans="1:1" x14ac:dyDescent="0.25">
      <c r="A5635">
        <v>-54670.007645609454</v>
      </c>
    </row>
    <row r="5636" spans="1:1" x14ac:dyDescent="0.25">
      <c r="A5636">
        <v>-50573.051742313619</v>
      </c>
    </row>
    <row r="5637" spans="1:1" x14ac:dyDescent="0.25">
      <c r="A5637">
        <v>-47798.024262502528</v>
      </c>
    </row>
    <row r="5638" spans="1:1" x14ac:dyDescent="0.25">
      <c r="A5638">
        <v>-35990.03879892741</v>
      </c>
    </row>
    <row r="5639" spans="1:1" x14ac:dyDescent="0.25">
      <c r="A5639">
        <v>-34061.670674064626</v>
      </c>
    </row>
    <row r="5640" spans="1:1" x14ac:dyDescent="0.25">
      <c r="A5640">
        <v>-42576.046636077517</v>
      </c>
    </row>
    <row r="5641" spans="1:1" x14ac:dyDescent="0.25">
      <c r="A5641">
        <v>-31531.220233290464</v>
      </c>
    </row>
    <row r="5642" spans="1:1" x14ac:dyDescent="0.25">
      <c r="A5642">
        <v>-55437.957440244572</v>
      </c>
    </row>
    <row r="5643" spans="1:1" x14ac:dyDescent="0.25">
      <c r="A5643">
        <v>-47595.097945067944</v>
      </c>
    </row>
    <row r="5644" spans="1:1" x14ac:dyDescent="0.25">
      <c r="A5644">
        <v>-43181.86060221013</v>
      </c>
    </row>
    <row r="5645" spans="1:1" x14ac:dyDescent="0.25">
      <c r="A5645">
        <v>-48740.336678194086</v>
      </c>
    </row>
    <row r="5646" spans="1:1" x14ac:dyDescent="0.25">
      <c r="A5646">
        <v>-37683.516351383638</v>
      </c>
    </row>
    <row r="5647" spans="1:1" x14ac:dyDescent="0.25">
      <c r="A5647">
        <v>-39869.401271613067</v>
      </c>
    </row>
    <row r="5648" spans="1:1" x14ac:dyDescent="0.25">
      <c r="A5648">
        <v>-42413.958865844397</v>
      </c>
    </row>
    <row r="5649" spans="1:1" x14ac:dyDescent="0.25">
      <c r="A5649">
        <v>-39306.464848909403</v>
      </c>
    </row>
    <row r="5650" spans="1:1" x14ac:dyDescent="0.25">
      <c r="A5650">
        <v>-34691.834327728415</v>
      </c>
    </row>
    <row r="5651" spans="1:1" x14ac:dyDescent="0.25">
      <c r="A5651">
        <v>-50735.665903755915</v>
      </c>
    </row>
    <row r="5652" spans="1:1" x14ac:dyDescent="0.25">
      <c r="A5652">
        <v>-34729.708075115341</v>
      </c>
    </row>
    <row r="5653" spans="1:1" x14ac:dyDescent="0.25">
      <c r="A5653">
        <v>-30971.598360229742</v>
      </c>
    </row>
    <row r="5654" spans="1:1" x14ac:dyDescent="0.25">
      <c r="A5654">
        <v>-30449.933266011023</v>
      </c>
    </row>
    <row r="5655" spans="1:1" x14ac:dyDescent="0.25">
      <c r="A5655">
        <v>-35354.155677659284</v>
      </c>
    </row>
    <row r="5656" spans="1:1" x14ac:dyDescent="0.25">
      <c r="A5656">
        <v>-27427.495902352777</v>
      </c>
    </row>
    <row r="5657" spans="1:1" x14ac:dyDescent="0.25">
      <c r="A5657">
        <v>-33502.851623905204</v>
      </c>
    </row>
    <row r="5658" spans="1:1" x14ac:dyDescent="0.25">
      <c r="A5658">
        <v>-46785.638491148362</v>
      </c>
    </row>
    <row r="5659" spans="1:1" x14ac:dyDescent="0.25">
      <c r="A5659">
        <v>-34685.638101550772</v>
      </c>
    </row>
    <row r="5660" spans="1:1" x14ac:dyDescent="0.25">
      <c r="A5660">
        <v>-29231.564755695108</v>
      </c>
    </row>
    <row r="5661" spans="1:1" x14ac:dyDescent="0.25">
      <c r="A5661">
        <v>-34116.755949366234</v>
      </c>
    </row>
    <row r="5662" spans="1:1" x14ac:dyDescent="0.25">
      <c r="A5662">
        <v>-37094.145064254168</v>
      </c>
    </row>
    <row r="5663" spans="1:1" x14ac:dyDescent="0.25">
      <c r="A5663">
        <v>-36911.878208925955</v>
      </c>
    </row>
    <row r="5664" spans="1:1" x14ac:dyDescent="0.25">
      <c r="A5664">
        <v>-52906.734884626188</v>
      </c>
    </row>
    <row r="5665" spans="1:1" x14ac:dyDescent="0.25">
      <c r="A5665">
        <v>-38008.443925456144</v>
      </c>
    </row>
    <row r="5666" spans="1:1" x14ac:dyDescent="0.25">
      <c r="A5666">
        <v>-44465.109394201354</v>
      </c>
    </row>
    <row r="5667" spans="1:1" x14ac:dyDescent="0.25">
      <c r="A5667">
        <v>-37033.507259921287</v>
      </c>
    </row>
    <row r="5668" spans="1:1" x14ac:dyDescent="0.25">
      <c r="A5668">
        <v>-41301.261357937386</v>
      </c>
    </row>
    <row r="5669" spans="1:1" x14ac:dyDescent="0.25">
      <c r="A5669">
        <v>-52385.213475515542</v>
      </c>
    </row>
    <row r="5670" spans="1:1" x14ac:dyDescent="0.25">
      <c r="A5670">
        <v>-31396.248490503851</v>
      </c>
    </row>
    <row r="5671" spans="1:1" x14ac:dyDescent="0.25">
      <c r="A5671">
        <v>-46663.500600560597</v>
      </c>
    </row>
    <row r="5672" spans="1:1" x14ac:dyDescent="0.25">
      <c r="A5672">
        <v>-39608.991005604235</v>
      </c>
    </row>
    <row r="5673" spans="1:1" x14ac:dyDescent="0.25">
      <c r="A5673">
        <v>-31877.659651792907</v>
      </c>
    </row>
    <row r="5674" spans="1:1" x14ac:dyDescent="0.25">
      <c r="A5674">
        <v>-38073.514915445812</v>
      </c>
    </row>
    <row r="5675" spans="1:1" x14ac:dyDescent="0.25">
      <c r="A5675">
        <v>-41768.019115228555</v>
      </c>
    </row>
    <row r="5676" spans="1:1" x14ac:dyDescent="0.25">
      <c r="A5676">
        <v>-45234.061331589066</v>
      </c>
    </row>
    <row r="5677" spans="1:1" x14ac:dyDescent="0.25">
      <c r="A5677">
        <v>-33776.608090531474</v>
      </c>
    </row>
    <row r="5678" spans="1:1" x14ac:dyDescent="0.25">
      <c r="A5678">
        <v>-44140.334815447044</v>
      </c>
    </row>
    <row r="5679" spans="1:1" x14ac:dyDescent="0.25">
      <c r="A5679">
        <v>-32516.251772073367</v>
      </c>
    </row>
    <row r="5680" spans="1:1" x14ac:dyDescent="0.25">
      <c r="A5680">
        <v>-37672.999374396401</v>
      </c>
    </row>
    <row r="5681" spans="1:1" x14ac:dyDescent="0.25">
      <c r="A5681">
        <v>-26628.754179297452</v>
      </c>
    </row>
    <row r="5682" spans="1:1" x14ac:dyDescent="0.25">
      <c r="A5682">
        <v>-43118.99905626</v>
      </c>
    </row>
    <row r="5683" spans="1:1" x14ac:dyDescent="0.25">
      <c r="A5683">
        <v>-40135.848724194278</v>
      </c>
    </row>
    <row r="5684" spans="1:1" x14ac:dyDescent="0.25">
      <c r="A5684">
        <v>-49413.600098253839</v>
      </c>
    </row>
    <row r="5685" spans="1:1" x14ac:dyDescent="0.25">
      <c r="A5685">
        <v>-29258.782355015712</v>
      </c>
    </row>
    <row r="5686" spans="1:1" x14ac:dyDescent="0.25">
      <c r="A5686">
        <v>-30997.122902364674</v>
      </c>
    </row>
    <row r="5687" spans="1:1" x14ac:dyDescent="0.25">
      <c r="A5687">
        <v>-42459.118881678325</v>
      </c>
    </row>
    <row r="5688" spans="1:1" x14ac:dyDescent="0.25">
      <c r="A5688">
        <v>-32009.15298556941</v>
      </c>
    </row>
    <row r="5689" spans="1:1" x14ac:dyDescent="0.25">
      <c r="A5689">
        <v>-35540.995401137348</v>
      </c>
    </row>
    <row r="5690" spans="1:1" x14ac:dyDescent="0.25">
      <c r="A5690">
        <v>-38108.394618165497</v>
      </c>
    </row>
    <row r="5691" spans="1:1" x14ac:dyDescent="0.25">
      <c r="A5691">
        <v>-36175.346122186311</v>
      </c>
    </row>
    <row r="5692" spans="1:1" x14ac:dyDescent="0.25">
      <c r="A5692">
        <v>-57416.631891896017</v>
      </c>
    </row>
    <row r="5693" spans="1:1" x14ac:dyDescent="0.25">
      <c r="A5693">
        <v>-30744.293989788464</v>
      </c>
    </row>
    <row r="5694" spans="1:1" x14ac:dyDescent="0.25">
      <c r="A5694">
        <v>-40637.903148238591</v>
      </c>
    </row>
    <row r="5695" spans="1:1" x14ac:dyDescent="0.25">
      <c r="A5695">
        <v>-28493.480622157163</v>
      </c>
    </row>
    <row r="5696" spans="1:1" x14ac:dyDescent="0.25">
      <c r="A5696">
        <v>-64938.973718942376</v>
      </c>
    </row>
    <row r="5697" spans="1:1" x14ac:dyDescent="0.25">
      <c r="A5697">
        <v>-39858.336593570959</v>
      </c>
    </row>
    <row r="5698" spans="1:1" x14ac:dyDescent="0.25">
      <c r="A5698">
        <v>-52273.494524448266</v>
      </c>
    </row>
    <row r="5699" spans="1:1" x14ac:dyDescent="0.25">
      <c r="A5699">
        <v>-37455.426166172518</v>
      </c>
    </row>
    <row r="5700" spans="1:1" x14ac:dyDescent="0.25">
      <c r="A5700">
        <v>-32689.816071797679</v>
      </c>
    </row>
    <row r="5701" spans="1:1" x14ac:dyDescent="0.25">
      <c r="A5701">
        <v>-45533.408160499574</v>
      </c>
    </row>
    <row r="5702" spans="1:1" x14ac:dyDescent="0.25">
      <c r="A5702">
        <v>-35753.45941916584</v>
      </c>
    </row>
    <row r="5703" spans="1:1" x14ac:dyDescent="0.25">
      <c r="A5703">
        <v>-56837.930716739735</v>
      </c>
    </row>
    <row r="5704" spans="1:1" x14ac:dyDescent="0.25">
      <c r="A5704">
        <v>-38246.674965456623</v>
      </c>
    </row>
    <row r="5705" spans="1:1" x14ac:dyDescent="0.25">
      <c r="A5705">
        <v>-28796.109916460053</v>
      </c>
    </row>
    <row r="5706" spans="1:1" x14ac:dyDescent="0.25">
      <c r="A5706">
        <v>-41640.589368824978</v>
      </c>
    </row>
    <row r="5707" spans="1:1" x14ac:dyDescent="0.25">
      <c r="A5707">
        <v>-42842.316678760224</v>
      </c>
    </row>
    <row r="5708" spans="1:1" x14ac:dyDescent="0.25">
      <c r="A5708">
        <v>-44959.098667678874</v>
      </c>
    </row>
    <row r="5709" spans="1:1" x14ac:dyDescent="0.25">
      <c r="A5709">
        <v>-45908.539627023463</v>
      </c>
    </row>
    <row r="5710" spans="1:1" x14ac:dyDescent="0.25">
      <c r="A5710">
        <v>-50038.78709456815</v>
      </c>
    </row>
    <row r="5711" spans="1:1" x14ac:dyDescent="0.25">
      <c r="A5711">
        <v>-37412.83560765937</v>
      </c>
    </row>
    <row r="5712" spans="1:1" x14ac:dyDescent="0.25">
      <c r="A5712">
        <v>-33197.528614793766</v>
      </c>
    </row>
    <row r="5713" spans="1:1" x14ac:dyDescent="0.25">
      <c r="A5713">
        <v>-31822.687711912571</v>
      </c>
    </row>
    <row r="5714" spans="1:1" x14ac:dyDescent="0.25">
      <c r="A5714">
        <v>-44439.551038237259</v>
      </c>
    </row>
    <row r="5715" spans="1:1" x14ac:dyDescent="0.25">
      <c r="A5715">
        <v>-41346.244898331861</v>
      </c>
    </row>
    <row r="5716" spans="1:1" x14ac:dyDescent="0.25">
      <c r="A5716">
        <v>-38498.041092434185</v>
      </c>
    </row>
    <row r="5717" spans="1:1" x14ac:dyDescent="0.25">
      <c r="A5717">
        <v>-47157.74127793363</v>
      </c>
    </row>
    <row r="5718" spans="1:1" x14ac:dyDescent="0.25">
      <c r="A5718">
        <v>-44784.804583196412</v>
      </c>
    </row>
    <row r="5719" spans="1:1" x14ac:dyDescent="0.25">
      <c r="A5719">
        <v>-37390.432121320169</v>
      </c>
    </row>
    <row r="5720" spans="1:1" x14ac:dyDescent="0.25">
      <c r="A5720">
        <v>-27858.403374791924</v>
      </c>
    </row>
    <row r="5721" spans="1:1" x14ac:dyDescent="0.25">
      <c r="A5721">
        <v>-38567.004118165183</v>
      </c>
    </row>
    <row r="5722" spans="1:1" x14ac:dyDescent="0.25">
      <c r="A5722">
        <v>-39404.934934481302</v>
      </c>
    </row>
    <row r="5723" spans="1:1" x14ac:dyDescent="0.25">
      <c r="A5723">
        <v>-40920.113009632201</v>
      </c>
    </row>
    <row r="5724" spans="1:1" x14ac:dyDescent="0.25">
      <c r="A5724">
        <v>-37188.391455476085</v>
      </c>
    </row>
    <row r="5725" spans="1:1" x14ac:dyDescent="0.25">
      <c r="A5725">
        <v>-45553.423501855665</v>
      </c>
    </row>
    <row r="5726" spans="1:1" x14ac:dyDescent="0.25">
      <c r="A5726">
        <v>-40587.492721192815</v>
      </c>
    </row>
    <row r="5727" spans="1:1" x14ac:dyDescent="0.25">
      <c r="A5727">
        <v>-32169.377332670643</v>
      </c>
    </row>
    <row r="5728" spans="1:1" x14ac:dyDescent="0.25">
      <c r="A5728">
        <v>-49487.218514741762</v>
      </c>
    </row>
    <row r="5729" spans="1:1" x14ac:dyDescent="0.25">
      <c r="A5729">
        <v>-40929.707408358416</v>
      </c>
    </row>
    <row r="5730" spans="1:1" x14ac:dyDescent="0.25">
      <c r="A5730">
        <v>-36032.018883107477</v>
      </c>
    </row>
    <row r="5731" spans="1:1" x14ac:dyDescent="0.25">
      <c r="A5731">
        <v>-45269.478976705796</v>
      </c>
    </row>
    <row r="5732" spans="1:1" x14ac:dyDescent="0.25">
      <c r="A5732">
        <v>-44866.399433296523</v>
      </c>
    </row>
    <row r="5733" spans="1:1" x14ac:dyDescent="0.25">
      <c r="A5733">
        <v>-40510.166414527077</v>
      </c>
    </row>
    <row r="5734" spans="1:1" x14ac:dyDescent="0.25">
      <c r="A5734">
        <v>-41024.448944248885</v>
      </c>
    </row>
    <row r="5735" spans="1:1" x14ac:dyDescent="0.25">
      <c r="A5735">
        <v>-37203.594537027122</v>
      </c>
    </row>
    <row r="5736" spans="1:1" x14ac:dyDescent="0.25">
      <c r="A5736">
        <v>-32245.896122003061</v>
      </c>
    </row>
    <row r="5737" spans="1:1" x14ac:dyDescent="0.25">
      <c r="A5737">
        <v>-44521.837887397778</v>
      </c>
    </row>
    <row r="5738" spans="1:1" x14ac:dyDescent="0.25">
      <c r="A5738">
        <v>-31746.670654198395</v>
      </c>
    </row>
    <row r="5739" spans="1:1" x14ac:dyDescent="0.25">
      <c r="A5739">
        <v>-49540.531939191351</v>
      </c>
    </row>
    <row r="5740" spans="1:1" x14ac:dyDescent="0.25">
      <c r="A5740">
        <v>-37721.24468166021</v>
      </c>
    </row>
    <row r="5741" spans="1:1" x14ac:dyDescent="0.25">
      <c r="A5741">
        <v>-49967.172666120037</v>
      </c>
    </row>
    <row r="5742" spans="1:1" x14ac:dyDescent="0.25">
      <c r="A5742">
        <v>-29147.623856305952</v>
      </c>
    </row>
    <row r="5743" spans="1:1" x14ac:dyDescent="0.25">
      <c r="A5743">
        <v>-40336.383083518624</v>
      </c>
    </row>
    <row r="5744" spans="1:1" x14ac:dyDescent="0.25">
      <c r="A5744">
        <v>-36685.493441893661</v>
      </c>
    </row>
    <row r="5745" spans="1:1" x14ac:dyDescent="0.25">
      <c r="A5745">
        <v>-44429.982762985033</v>
      </c>
    </row>
    <row r="5746" spans="1:1" x14ac:dyDescent="0.25">
      <c r="A5746">
        <v>-32135.582672358927</v>
      </c>
    </row>
    <row r="5747" spans="1:1" x14ac:dyDescent="0.25">
      <c r="A5747">
        <v>-46518.247237988558</v>
      </c>
    </row>
    <row r="5748" spans="1:1" x14ac:dyDescent="0.25">
      <c r="A5748">
        <v>-36843.098237628219</v>
      </c>
    </row>
    <row r="5749" spans="1:1" x14ac:dyDescent="0.25">
      <c r="A5749">
        <v>-46763.503681662216</v>
      </c>
    </row>
    <row r="5750" spans="1:1" x14ac:dyDescent="0.25">
      <c r="A5750">
        <v>-45358.92355869661</v>
      </c>
    </row>
    <row r="5751" spans="1:1" x14ac:dyDescent="0.25">
      <c r="A5751">
        <v>-27231.951495458488</v>
      </c>
    </row>
    <row r="5752" spans="1:1" x14ac:dyDescent="0.25">
      <c r="A5752">
        <v>-49789.363103457741</v>
      </c>
    </row>
    <row r="5753" spans="1:1" x14ac:dyDescent="0.25">
      <c r="A5753">
        <v>-46920.978917592671</v>
      </c>
    </row>
    <row r="5754" spans="1:1" x14ac:dyDescent="0.25">
      <c r="A5754">
        <v>-33964.139397789346</v>
      </c>
    </row>
    <row r="5755" spans="1:1" x14ac:dyDescent="0.25">
      <c r="A5755">
        <v>-41189.950562020429</v>
      </c>
    </row>
    <row r="5756" spans="1:1" x14ac:dyDescent="0.25">
      <c r="A5756">
        <v>-39970.120944268536</v>
      </c>
    </row>
    <row r="5757" spans="1:1" x14ac:dyDescent="0.25">
      <c r="A5757">
        <v>-54737.242439181617</v>
      </c>
    </row>
    <row r="5758" spans="1:1" x14ac:dyDescent="0.25">
      <c r="A5758">
        <v>-37399.976514730457</v>
      </c>
    </row>
    <row r="5759" spans="1:1" x14ac:dyDescent="0.25">
      <c r="A5759">
        <v>-36493.349078953666</v>
      </c>
    </row>
    <row r="5760" spans="1:1" x14ac:dyDescent="0.25">
      <c r="A5760">
        <v>-26191.871337591998</v>
      </c>
    </row>
    <row r="5761" spans="1:1" x14ac:dyDescent="0.25">
      <c r="A5761">
        <v>-36455.980173948519</v>
      </c>
    </row>
    <row r="5762" spans="1:1" x14ac:dyDescent="0.25">
      <c r="A5762">
        <v>-45015.351567702819</v>
      </c>
    </row>
    <row r="5763" spans="1:1" x14ac:dyDescent="0.25">
      <c r="A5763">
        <v>-27591.115610396009</v>
      </c>
    </row>
    <row r="5764" spans="1:1" x14ac:dyDescent="0.25">
      <c r="A5764">
        <v>-36516.46482308831</v>
      </c>
    </row>
    <row r="5765" spans="1:1" x14ac:dyDescent="0.25">
      <c r="A5765">
        <v>-36169.608435622853</v>
      </c>
    </row>
    <row r="5766" spans="1:1" x14ac:dyDescent="0.25">
      <c r="A5766">
        <v>-49099.176058397745</v>
      </c>
    </row>
    <row r="5767" spans="1:1" x14ac:dyDescent="0.25">
      <c r="A5767">
        <v>-29610.162221768551</v>
      </c>
    </row>
    <row r="5768" spans="1:1" x14ac:dyDescent="0.25">
      <c r="A5768">
        <v>-36056.354083824612</v>
      </c>
    </row>
    <row r="5769" spans="1:1" x14ac:dyDescent="0.25">
      <c r="A5769">
        <v>-35763.244672337591</v>
      </c>
    </row>
    <row r="5770" spans="1:1" x14ac:dyDescent="0.25">
      <c r="A5770">
        <v>-26635.77628956805</v>
      </c>
    </row>
    <row r="5771" spans="1:1" x14ac:dyDescent="0.25">
      <c r="A5771">
        <v>-33693.47671246338</v>
      </c>
    </row>
    <row r="5772" spans="1:1" x14ac:dyDescent="0.25">
      <c r="A5772">
        <v>-43326.36638966194</v>
      </c>
    </row>
    <row r="5773" spans="1:1" x14ac:dyDescent="0.25">
      <c r="A5773">
        <v>-40706.296820658943</v>
      </c>
    </row>
    <row r="5774" spans="1:1" x14ac:dyDescent="0.25">
      <c r="A5774">
        <v>-32252.083937064504</v>
      </c>
    </row>
    <row r="5775" spans="1:1" x14ac:dyDescent="0.25">
      <c r="A5775">
        <v>-36354.118615061074</v>
      </c>
    </row>
    <row r="5776" spans="1:1" x14ac:dyDescent="0.25">
      <c r="A5776">
        <v>-37612.921373885431</v>
      </c>
    </row>
    <row r="5777" spans="1:1" x14ac:dyDescent="0.25">
      <c r="A5777">
        <v>-44088.271194920482</v>
      </c>
    </row>
    <row r="5778" spans="1:1" x14ac:dyDescent="0.25">
      <c r="A5778">
        <v>-41118.811675547913</v>
      </c>
    </row>
    <row r="5779" spans="1:1" x14ac:dyDescent="0.25">
      <c r="A5779">
        <v>-43764.465283392987</v>
      </c>
    </row>
    <row r="5780" spans="1:1" x14ac:dyDescent="0.25">
      <c r="A5780">
        <v>-36565.611039074385</v>
      </c>
    </row>
    <row r="5781" spans="1:1" x14ac:dyDescent="0.25">
      <c r="A5781">
        <v>-39869.26550644177</v>
      </c>
    </row>
    <row r="5782" spans="1:1" x14ac:dyDescent="0.25">
      <c r="A5782">
        <v>-39797.699630649615</v>
      </c>
    </row>
    <row r="5783" spans="1:1" x14ac:dyDescent="0.25">
      <c r="A5783">
        <v>-31007.972182059748</v>
      </c>
    </row>
    <row r="5784" spans="1:1" x14ac:dyDescent="0.25">
      <c r="A5784">
        <v>-33012.574868918833</v>
      </c>
    </row>
    <row r="5785" spans="1:1" x14ac:dyDescent="0.25">
      <c r="A5785">
        <v>-35730.296675029589</v>
      </c>
    </row>
    <row r="5786" spans="1:1" x14ac:dyDescent="0.25">
      <c r="A5786">
        <v>-44730.63967645372</v>
      </c>
    </row>
    <row r="5787" spans="1:1" x14ac:dyDescent="0.25">
      <c r="A5787">
        <v>-43312.747143148488</v>
      </c>
    </row>
    <row r="5788" spans="1:1" x14ac:dyDescent="0.25">
      <c r="A5788">
        <v>-39163.854058706464</v>
      </c>
    </row>
    <row r="5789" spans="1:1" x14ac:dyDescent="0.25">
      <c r="A5789">
        <v>-31919.943834120902</v>
      </c>
    </row>
    <row r="5790" spans="1:1" x14ac:dyDescent="0.25">
      <c r="A5790">
        <v>-37884.285635516142</v>
      </c>
    </row>
    <row r="5791" spans="1:1" x14ac:dyDescent="0.25">
      <c r="A5791">
        <v>-42070.764512840818</v>
      </c>
    </row>
    <row r="5792" spans="1:1" x14ac:dyDescent="0.25">
      <c r="A5792">
        <v>-38864.586940397487</v>
      </c>
    </row>
    <row r="5793" spans="1:1" x14ac:dyDescent="0.25">
      <c r="A5793">
        <v>-31416.033428121969</v>
      </c>
    </row>
    <row r="5794" spans="1:1" x14ac:dyDescent="0.25">
      <c r="A5794">
        <v>-37049.096844736567</v>
      </c>
    </row>
    <row r="5795" spans="1:1" x14ac:dyDescent="0.25">
      <c r="A5795">
        <v>-31732.947777433081</v>
      </c>
    </row>
    <row r="5796" spans="1:1" x14ac:dyDescent="0.25">
      <c r="A5796">
        <v>-32159.568156200461</v>
      </c>
    </row>
    <row r="5797" spans="1:1" x14ac:dyDescent="0.25">
      <c r="A5797">
        <v>-34514.222901266949</v>
      </c>
    </row>
    <row r="5798" spans="1:1" x14ac:dyDescent="0.25">
      <c r="A5798">
        <v>-46456.796822124816</v>
      </c>
    </row>
    <row r="5799" spans="1:1" x14ac:dyDescent="0.25">
      <c r="A5799">
        <v>-40269.786580979213</v>
      </c>
    </row>
    <row r="5800" spans="1:1" x14ac:dyDescent="0.25">
      <c r="A5800">
        <v>-42206.476732563184</v>
      </c>
    </row>
    <row r="5801" spans="1:1" x14ac:dyDescent="0.25">
      <c r="A5801">
        <v>-38987.328985008047</v>
      </c>
    </row>
    <row r="5802" spans="1:1" x14ac:dyDescent="0.25">
      <c r="A5802">
        <v>-33604.819785520107</v>
      </c>
    </row>
    <row r="5803" spans="1:1" x14ac:dyDescent="0.25">
      <c r="A5803">
        <v>-47223.701218361501</v>
      </c>
    </row>
    <row r="5804" spans="1:1" x14ac:dyDescent="0.25">
      <c r="A5804">
        <v>-39653.371986822225</v>
      </c>
    </row>
    <row r="5805" spans="1:1" x14ac:dyDescent="0.25">
      <c r="A5805">
        <v>-44460.420688262937</v>
      </c>
    </row>
    <row r="5806" spans="1:1" x14ac:dyDescent="0.25">
      <c r="A5806">
        <v>-43431.73651507622</v>
      </c>
    </row>
    <row r="5807" spans="1:1" x14ac:dyDescent="0.25">
      <c r="A5807">
        <v>-49845.60765029538</v>
      </c>
    </row>
    <row r="5808" spans="1:1" x14ac:dyDescent="0.25">
      <c r="A5808">
        <v>-38499.980392284269</v>
      </c>
    </row>
    <row r="5809" spans="1:1" x14ac:dyDescent="0.25">
      <c r="A5809">
        <v>-44707.721476713647</v>
      </c>
    </row>
    <row r="5810" spans="1:1" x14ac:dyDescent="0.25">
      <c r="A5810">
        <v>-43512.411050498704</v>
      </c>
    </row>
    <row r="5811" spans="1:1" x14ac:dyDescent="0.25">
      <c r="A5811">
        <v>-32340.140768908444</v>
      </c>
    </row>
    <row r="5812" spans="1:1" x14ac:dyDescent="0.25">
      <c r="A5812">
        <v>-37071.616410479874</v>
      </c>
    </row>
    <row r="5813" spans="1:1" x14ac:dyDescent="0.25">
      <c r="A5813">
        <v>-36736.211579233714</v>
      </c>
    </row>
    <row r="5814" spans="1:1" x14ac:dyDescent="0.25">
      <c r="A5814">
        <v>-29066.793978256806</v>
      </c>
    </row>
    <row r="5815" spans="1:1" x14ac:dyDescent="0.25">
      <c r="A5815">
        <v>-47911.596260315258</v>
      </c>
    </row>
    <row r="5816" spans="1:1" x14ac:dyDescent="0.25">
      <c r="A5816">
        <v>-49828.652261554336</v>
      </c>
    </row>
    <row r="5817" spans="1:1" x14ac:dyDescent="0.25">
      <c r="A5817">
        <v>-45571.553973742441</v>
      </c>
    </row>
    <row r="5818" spans="1:1" x14ac:dyDescent="0.25">
      <c r="A5818">
        <v>-43222.975392257242</v>
      </c>
    </row>
    <row r="5819" spans="1:1" x14ac:dyDescent="0.25">
      <c r="A5819">
        <v>-38774.213237317876</v>
      </c>
    </row>
    <row r="5820" spans="1:1" x14ac:dyDescent="0.25">
      <c r="A5820">
        <v>-30113.434744847684</v>
      </c>
    </row>
    <row r="5821" spans="1:1" x14ac:dyDescent="0.25">
      <c r="A5821">
        <v>-38720.211890598941</v>
      </c>
    </row>
    <row r="5822" spans="1:1" x14ac:dyDescent="0.25">
      <c r="A5822">
        <v>-38213.016836641676</v>
      </c>
    </row>
    <row r="5823" spans="1:1" x14ac:dyDescent="0.25">
      <c r="A5823">
        <v>-38550.802297179915</v>
      </c>
    </row>
    <row r="5824" spans="1:1" x14ac:dyDescent="0.25">
      <c r="A5824">
        <v>-38628.755272666174</v>
      </c>
    </row>
    <row r="5825" spans="1:1" x14ac:dyDescent="0.25">
      <c r="A5825">
        <v>-48374.328250209976</v>
      </c>
    </row>
    <row r="5826" spans="1:1" x14ac:dyDescent="0.25">
      <c r="A5826">
        <v>-36777.66907757333</v>
      </c>
    </row>
    <row r="5827" spans="1:1" x14ac:dyDescent="0.25">
      <c r="A5827">
        <v>-39789.476692144337</v>
      </c>
    </row>
    <row r="5828" spans="1:1" x14ac:dyDescent="0.25">
      <c r="A5828">
        <v>-30454.767849001044</v>
      </c>
    </row>
    <row r="5829" spans="1:1" x14ac:dyDescent="0.25">
      <c r="A5829">
        <v>-46384.437509690266</v>
      </c>
    </row>
    <row r="5830" spans="1:1" x14ac:dyDescent="0.25">
      <c r="A5830">
        <v>-32060.300174078853</v>
      </c>
    </row>
    <row r="5831" spans="1:1" x14ac:dyDescent="0.25">
      <c r="A5831">
        <v>-34189.947546400334</v>
      </c>
    </row>
    <row r="5832" spans="1:1" x14ac:dyDescent="0.25">
      <c r="A5832">
        <v>-41107.875361672122</v>
      </c>
    </row>
    <row r="5833" spans="1:1" x14ac:dyDescent="0.25">
      <c r="A5833">
        <v>-45766.381599925822</v>
      </c>
    </row>
    <row r="5834" spans="1:1" x14ac:dyDescent="0.25">
      <c r="A5834">
        <v>-38321.498883919972</v>
      </c>
    </row>
    <row r="5835" spans="1:1" x14ac:dyDescent="0.25">
      <c r="A5835">
        <v>-49566.670721504895</v>
      </c>
    </row>
    <row r="5836" spans="1:1" x14ac:dyDescent="0.25">
      <c r="A5836">
        <v>-31713.709959710119</v>
      </c>
    </row>
    <row r="5837" spans="1:1" x14ac:dyDescent="0.25">
      <c r="A5837">
        <v>-37315.69442298128</v>
      </c>
    </row>
    <row r="5838" spans="1:1" x14ac:dyDescent="0.25">
      <c r="A5838">
        <v>-39456.540331668992</v>
      </c>
    </row>
    <row r="5839" spans="1:1" x14ac:dyDescent="0.25">
      <c r="A5839">
        <v>-37674.981731412001</v>
      </c>
    </row>
    <row r="5840" spans="1:1" x14ac:dyDescent="0.25">
      <c r="A5840">
        <v>-45053.220012017191</v>
      </c>
    </row>
    <row r="5841" spans="1:1" x14ac:dyDescent="0.25">
      <c r="A5841">
        <v>-39317.573660531511</v>
      </c>
    </row>
    <row r="5842" spans="1:1" x14ac:dyDescent="0.25">
      <c r="A5842">
        <v>-39547.310963103817</v>
      </c>
    </row>
    <row r="5843" spans="1:1" x14ac:dyDescent="0.25">
      <c r="A5843">
        <v>-36815.807502315329</v>
      </c>
    </row>
    <row r="5844" spans="1:1" x14ac:dyDescent="0.25">
      <c r="A5844">
        <v>-29348.127929778682</v>
      </c>
    </row>
    <row r="5845" spans="1:1" x14ac:dyDescent="0.25">
      <c r="A5845">
        <v>-43243.59566435423</v>
      </c>
    </row>
    <row r="5846" spans="1:1" x14ac:dyDescent="0.25">
      <c r="A5846">
        <v>-42323.635687776652</v>
      </c>
    </row>
    <row r="5847" spans="1:1" x14ac:dyDescent="0.25">
      <c r="A5847">
        <v>-36376.967840225334</v>
      </c>
    </row>
    <row r="5848" spans="1:1" x14ac:dyDescent="0.25">
      <c r="A5848">
        <v>-40178.91356297092</v>
      </c>
    </row>
    <row r="5849" spans="1:1" x14ac:dyDescent="0.25">
      <c r="A5849">
        <v>-43817.775640916065</v>
      </c>
    </row>
    <row r="5850" spans="1:1" x14ac:dyDescent="0.25">
      <c r="A5850">
        <v>-39307.356779300273</v>
      </c>
    </row>
    <row r="5851" spans="1:1" x14ac:dyDescent="0.25">
      <c r="A5851">
        <v>-43360.560479076463</v>
      </c>
    </row>
    <row r="5852" spans="1:1" x14ac:dyDescent="0.25">
      <c r="A5852">
        <v>-42057.613584218896</v>
      </c>
    </row>
    <row r="5853" spans="1:1" x14ac:dyDescent="0.25">
      <c r="A5853">
        <v>-33408.612365803856</v>
      </c>
    </row>
    <row r="5854" spans="1:1" x14ac:dyDescent="0.25">
      <c r="A5854">
        <v>-42843.416524548142</v>
      </c>
    </row>
    <row r="5855" spans="1:1" x14ac:dyDescent="0.25">
      <c r="A5855">
        <v>-39841.556822052604</v>
      </c>
    </row>
    <row r="5856" spans="1:1" x14ac:dyDescent="0.25">
      <c r="A5856">
        <v>-45671.494449272504</v>
      </c>
    </row>
    <row r="5857" spans="1:1" x14ac:dyDescent="0.25">
      <c r="A5857">
        <v>-47236.423694294514</v>
      </c>
    </row>
    <row r="5858" spans="1:1" x14ac:dyDescent="0.25">
      <c r="A5858">
        <v>-35749.532631626651</v>
      </c>
    </row>
    <row r="5859" spans="1:1" x14ac:dyDescent="0.25">
      <c r="A5859">
        <v>-39212.029939737353</v>
      </c>
    </row>
    <row r="5860" spans="1:1" x14ac:dyDescent="0.25">
      <c r="A5860">
        <v>-37632.925112278455</v>
      </c>
    </row>
    <row r="5861" spans="1:1" x14ac:dyDescent="0.25">
      <c r="A5861">
        <v>-38360.468053680306</v>
      </c>
    </row>
    <row r="5862" spans="1:1" x14ac:dyDescent="0.25">
      <c r="A5862">
        <v>-32750.178342475243</v>
      </c>
    </row>
    <row r="5863" spans="1:1" x14ac:dyDescent="0.25">
      <c r="A5863">
        <v>-34978.75815077775</v>
      </c>
    </row>
    <row r="5864" spans="1:1" x14ac:dyDescent="0.25">
      <c r="A5864">
        <v>-36054.701956789489</v>
      </c>
    </row>
    <row r="5865" spans="1:1" x14ac:dyDescent="0.25">
      <c r="A5865">
        <v>-29256.828259988084</v>
      </c>
    </row>
    <row r="5866" spans="1:1" x14ac:dyDescent="0.25">
      <c r="A5866">
        <v>-48407.388151587831</v>
      </c>
    </row>
    <row r="5867" spans="1:1" x14ac:dyDescent="0.25">
      <c r="A5867">
        <v>-38653.916583469676</v>
      </c>
    </row>
    <row r="5868" spans="1:1" x14ac:dyDescent="0.25">
      <c r="A5868">
        <v>-30760.921351201847</v>
      </c>
    </row>
    <row r="5869" spans="1:1" x14ac:dyDescent="0.25">
      <c r="A5869">
        <v>-37976.403763970084</v>
      </c>
    </row>
    <row r="5870" spans="1:1" x14ac:dyDescent="0.25">
      <c r="A5870">
        <v>-34930.48293112481</v>
      </c>
    </row>
    <row r="5871" spans="1:1" x14ac:dyDescent="0.25">
      <c r="A5871">
        <v>-32115.485968005247</v>
      </c>
    </row>
    <row r="5872" spans="1:1" x14ac:dyDescent="0.25">
      <c r="A5872">
        <v>-34846.796040239395</v>
      </c>
    </row>
    <row r="5873" spans="1:1" x14ac:dyDescent="0.25">
      <c r="A5873">
        <v>-45681.837801466711</v>
      </c>
    </row>
    <row r="5874" spans="1:1" x14ac:dyDescent="0.25">
      <c r="A5874">
        <v>-43080.401398166461</v>
      </c>
    </row>
    <row r="5875" spans="1:1" x14ac:dyDescent="0.25">
      <c r="A5875">
        <v>-33417.709585834476</v>
      </c>
    </row>
    <row r="5876" spans="1:1" x14ac:dyDescent="0.25">
      <c r="A5876">
        <v>-39177.778845418936</v>
      </c>
    </row>
    <row r="5877" spans="1:1" x14ac:dyDescent="0.25">
      <c r="A5877">
        <v>-32427.467827941036</v>
      </c>
    </row>
    <row r="5878" spans="1:1" x14ac:dyDescent="0.25">
      <c r="A5878">
        <v>-45650.956481813351</v>
      </c>
    </row>
    <row r="5879" spans="1:1" x14ac:dyDescent="0.25">
      <c r="A5879">
        <v>-29238.285664954841</v>
      </c>
    </row>
    <row r="5880" spans="1:1" x14ac:dyDescent="0.25">
      <c r="A5880">
        <v>-37287.864482602221</v>
      </c>
    </row>
    <row r="5881" spans="1:1" x14ac:dyDescent="0.25">
      <c r="A5881">
        <v>-46698.937787921561</v>
      </c>
    </row>
    <row r="5882" spans="1:1" x14ac:dyDescent="0.25">
      <c r="A5882">
        <v>-48298.610854492668</v>
      </c>
    </row>
    <row r="5883" spans="1:1" x14ac:dyDescent="0.25">
      <c r="A5883">
        <v>-55381.398369881266</v>
      </c>
    </row>
    <row r="5884" spans="1:1" x14ac:dyDescent="0.25">
      <c r="A5884">
        <v>-41504.805068960937</v>
      </c>
    </row>
    <row r="5885" spans="1:1" x14ac:dyDescent="0.25">
      <c r="A5885">
        <v>-32441.878734216938</v>
      </c>
    </row>
    <row r="5886" spans="1:1" x14ac:dyDescent="0.25">
      <c r="A5886">
        <v>-59536.010672023564</v>
      </c>
    </row>
    <row r="5887" spans="1:1" x14ac:dyDescent="0.25">
      <c r="A5887">
        <v>-47052.521170662687</v>
      </c>
    </row>
    <row r="5888" spans="1:1" x14ac:dyDescent="0.25">
      <c r="A5888">
        <v>-47853.367479803317</v>
      </c>
    </row>
    <row r="5889" spans="1:1" x14ac:dyDescent="0.25">
      <c r="A5889">
        <v>-33766.358192401334</v>
      </c>
    </row>
    <row r="5890" spans="1:1" x14ac:dyDescent="0.25">
      <c r="A5890">
        <v>-34895.834986406117</v>
      </c>
    </row>
    <row r="5891" spans="1:1" x14ac:dyDescent="0.25">
      <c r="A5891">
        <v>-51377.394962783161</v>
      </c>
    </row>
    <row r="5892" spans="1:1" x14ac:dyDescent="0.25">
      <c r="A5892">
        <v>-40934.338644421718</v>
      </c>
    </row>
    <row r="5893" spans="1:1" x14ac:dyDescent="0.25">
      <c r="A5893">
        <v>-29075.433935760353</v>
      </c>
    </row>
    <row r="5894" spans="1:1" x14ac:dyDescent="0.25">
      <c r="A5894">
        <v>-30816.131307916752</v>
      </c>
    </row>
    <row r="5895" spans="1:1" x14ac:dyDescent="0.25">
      <c r="A5895">
        <v>-47963.166655105786</v>
      </c>
    </row>
    <row r="5896" spans="1:1" x14ac:dyDescent="0.25">
      <c r="A5896">
        <v>-39302.616255602741</v>
      </c>
    </row>
    <row r="5897" spans="1:1" x14ac:dyDescent="0.25">
      <c r="A5897">
        <v>-28089.534413362911</v>
      </c>
    </row>
    <row r="5898" spans="1:1" x14ac:dyDescent="0.25">
      <c r="A5898">
        <v>-40171.881939322833</v>
      </c>
    </row>
    <row r="5899" spans="1:1" x14ac:dyDescent="0.25">
      <c r="A5899">
        <v>-39627.639294779336</v>
      </c>
    </row>
    <row r="5900" spans="1:1" x14ac:dyDescent="0.25">
      <c r="A5900">
        <v>-41708.751607077589</v>
      </c>
    </row>
    <row r="5901" spans="1:1" x14ac:dyDescent="0.25">
      <c r="A5901">
        <v>-31705.963586072306</v>
      </c>
    </row>
    <row r="5902" spans="1:1" x14ac:dyDescent="0.25">
      <c r="A5902">
        <v>-35459.204487115989</v>
      </c>
    </row>
    <row r="5903" spans="1:1" x14ac:dyDescent="0.25">
      <c r="A5903">
        <v>-39466.741772248322</v>
      </c>
    </row>
    <row r="5904" spans="1:1" x14ac:dyDescent="0.25">
      <c r="A5904">
        <v>-57051.04265865442</v>
      </c>
    </row>
    <row r="5905" spans="1:1" x14ac:dyDescent="0.25">
      <c r="A5905">
        <v>-42192.000483525422</v>
      </c>
    </row>
    <row r="5906" spans="1:1" x14ac:dyDescent="0.25">
      <c r="A5906">
        <v>-41873.147920968942</v>
      </c>
    </row>
    <row r="5907" spans="1:1" x14ac:dyDescent="0.25">
      <c r="A5907">
        <v>-39534.638136100795</v>
      </c>
    </row>
    <row r="5908" spans="1:1" x14ac:dyDescent="0.25">
      <c r="A5908">
        <v>-40570.626208969174</v>
      </c>
    </row>
    <row r="5909" spans="1:1" x14ac:dyDescent="0.25">
      <c r="A5909">
        <v>-44358.921541265474</v>
      </c>
    </row>
    <row r="5910" spans="1:1" x14ac:dyDescent="0.25">
      <c r="A5910">
        <v>-33310.709253766036</v>
      </c>
    </row>
    <row r="5911" spans="1:1" x14ac:dyDescent="0.25">
      <c r="A5911">
        <v>-40112.659730994783</v>
      </c>
    </row>
    <row r="5912" spans="1:1" x14ac:dyDescent="0.25">
      <c r="A5912">
        <v>-41929.073894409303</v>
      </c>
    </row>
    <row r="5913" spans="1:1" x14ac:dyDescent="0.25">
      <c r="A5913">
        <v>-46597.26933060486</v>
      </c>
    </row>
    <row r="5914" spans="1:1" x14ac:dyDescent="0.25">
      <c r="A5914">
        <v>-29900.487814017564</v>
      </c>
    </row>
    <row r="5915" spans="1:1" x14ac:dyDescent="0.25">
      <c r="A5915">
        <v>-25705.315663267458</v>
      </c>
    </row>
    <row r="5916" spans="1:1" x14ac:dyDescent="0.25">
      <c r="A5916">
        <v>-52598.718522855488</v>
      </c>
    </row>
    <row r="5917" spans="1:1" x14ac:dyDescent="0.25">
      <c r="A5917">
        <v>-44365.442025594049</v>
      </c>
    </row>
    <row r="5918" spans="1:1" x14ac:dyDescent="0.25">
      <c r="A5918">
        <v>-34323.904948532669</v>
      </c>
    </row>
    <row r="5919" spans="1:1" x14ac:dyDescent="0.25">
      <c r="A5919">
        <v>-38036.242913050453</v>
      </c>
    </row>
    <row r="5920" spans="1:1" x14ac:dyDescent="0.25">
      <c r="A5920">
        <v>-31131.061206142316</v>
      </c>
    </row>
    <row r="5921" spans="1:1" x14ac:dyDescent="0.25">
      <c r="A5921">
        <v>-33489.296270496779</v>
      </c>
    </row>
    <row r="5922" spans="1:1" x14ac:dyDescent="0.25">
      <c r="A5922">
        <v>-43096.27951217287</v>
      </c>
    </row>
    <row r="5923" spans="1:1" x14ac:dyDescent="0.25">
      <c r="A5923">
        <v>-35134.624824418883</v>
      </c>
    </row>
    <row r="5924" spans="1:1" x14ac:dyDescent="0.25">
      <c r="A5924">
        <v>-40397.613000387501</v>
      </c>
    </row>
    <row r="5925" spans="1:1" x14ac:dyDescent="0.25">
      <c r="A5925">
        <v>-58320.420366112739</v>
      </c>
    </row>
    <row r="5926" spans="1:1" x14ac:dyDescent="0.25">
      <c r="A5926">
        <v>-40664.575983272574</v>
      </c>
    </row>
    <row r="5927" spans="1:1" x14ac:dyDescent="0.25">
      <c r="A5927">
        <v>-44590.118963149711</v>
      </c>
    </row>
    <row r="5928" spans="1:1" x14ac:dyDescent="0.25">
      <c r="A5928">
        <v>-34672.008259664668</v>
      </c>
    </row>
    <row r="5929" spans="1:1" x14ac:dyDescent="0.25">
      <c r="A5929">
        <v>-56521.385446837143</v>
      </c>
    </row>
    <row r="5930" spans="1:1" x14ac:dyDescent="0.25">
      <c r="A5930">
        <v>-32346.107460374871</v>
      </c>
    </row>
    <row r="5931" spans="1:1" x14ac:dyDescent="0.25">
      <c r="A5931">
        <v>-32241.803643640837</v>
      </c>
    </row>
    <row r="5932" spans="1:1" x14ac:dyDescent="0.25">
      <c r="A5932">
        <v>-39330.49565626571</v>
      </c>
    </row>
    <row r="5933" spans="1:1" x14ac:dyDescent="0.25">
      <c r="A5933">
        <v>-29491.522996767795</v>
      </c>
    </row>
    <row r="5934" spans="1:1" x14ac:dyDescent="0.25">
      <c r="A5934">
        <v>-33046.376962681818</v>
      </c>
    </row>
    <row r="5935" spans="1:1" x14ac:dyDescent="0.25">
      <c r="A5935">
        <v>-43365.302640405018</v>
      </c>
    </row>
    <row r="5936" spans="1:1" x14ac:dyDescent="0.25">
      <c r="A5936">
        <v>-37247.180115376679</v>
      </c>
    </row>
    <row r="5937" spans="1:1" x14ac:dyDescent="0.25">
      <c r="A5937">
        <v>-29268.502882045308</v>
      </c>
    </row>
    <row r="5938" spans="1:1" x14ac:dyDescent="0.25">
      <c r="A5938">
        <v>-34661.384509279349</v>
      </c>
    </row>
    <row r="5939" spans="1:1" x14ac:dyDescent="0.25">
      <c r="A5939">
        <v>-27166.621256459672</v>
      </c>
    </row>
    <row r="5940" spans="1:1" x14ac:dyDescent="0.25">
      <c r="A5940">
        <v>-31283.915048884388</v>
      </c>
    </row>
    <row r="5941" spans="1:1" x14ac:dyDescent="0.25">
      <c r="A5941">
        <v>-50991.976111664422</v>
      </c>
    </row>
    <row r="5942" spans="1:1" x14ac:dyDescent="0.25">
      <c r="A5942">
        <v>-30969.930422537589</v>
      </c>
    </row>
    <row r="5943" spans="1:1" x14ac:dyDescent="0.25">
      <c r="A5943">
        <v>-51378.746558762883</v>
      </c>
    </row>
    <row r="5944" spans="1:1" x14ac:dyDescent="0.25">
      <c r="A5944">
        <v>-35506.55836512307</v>
      </c>
    </row>
    <row r="5945" spans="1:1" x14ac:dyDescent="0.25">
      <c r="A5945">
        <v>-31394.453464912898</v>
      </c>
    </row>
    <row r="5946" spans="1:1" x14ac:dyDescent="0.25">
      <c r="A5946">
        <v>-30272.757840835016</v>
      </c>
    </row>
    <row r="5947" spans="1:1" x14ac:dyDescent="0.25">
      <c r="A5947">
        <v>-42169.141125500872</v>
      </c>
    </row>
    <row r="5948" spans="1:1" x14ac:dyDescent="0.25">
      <c r="A5948">
        <v>-29676.964292752476</v>
      </c>
    </row>
    <row r="5949" spans="1:1" x14ac:dyDescent="0.25">
      <c r="A5949">
        <v>-29834.062562445251</v>
      </c>
    </row>
    <row r="5950" spans="1:1" x14ac:dyDescent="0.25">
      <c r="A5950">
        <v>-47158.527117126345</v>
      </c>
    </row>
    <row r="5951" spans="1:1" x14ac:dyDescent="0.25">
      <c r="A5951">
        <v>-48382.305267280593</v>
      </c>
    </row>
    <row r="5952" spans="1:1" x14ac:dyDescent="0.25">
      <c r="A5952">
        <v>-27012.390154081113</v>
      </c>
    </row>
    <row r="5953" spans="1:1" x14ac:dyDescent="0.25">
      <c r="A5953">
        <v>-34343.727388153842</v>
      </c>
    </row>
    <row r="5954" spans="1:1" x14ac:dyDescent="0.25">
      <c r="A5954">
        <v>-39128.629970524147</v>
      </c>
    </row>
    <row r="5955" spans="1:1" x14ac:dyDescent="0.25">
      <c r="A5955">
        <v>-34681.475733035077</v>
      </c>
    </row>
    <row r="5956" spans="1:1" x14ac:dyDescent="0.25">
      <c r="A5956">
        <v>-38330.263424489785</v>
      </c>
    </row>
    <row r="5957" spans="1:1" x14ac:dyDescent="0.25">
      <c r="A5957">
        <v>-40942.634347669766</v>
      </c>
    </row>
    <row r="5958" spans="1:1" x14ac:dyDescent="0.25">
      <c r="A5958">
        <v>-28808.634759237975</v>
      </c>
    </row>
    <row r="5959" spans="1:1" x14ac:dyDescent="0.25">
      <c r="A5959">
        <v>-39686.233105541556</v>
      </c>
    </row>
    <row r="5960" spans="1:1" x14ac:dyDescent="0.25">
      <c r="A5960">
        <v>-46886.533820181605</v>
      </c>
    </row>
    <row r="5961" spans="1:1" x14ac:dyDescent="0.25">
      <c r="A5961">
        <v>-39135.384259345999</v>
      </c>
    </row>
    <row r="5962" spans="1:1" x14ac:dyDescent="0.25">
      <c r="A5962">
        <v>-37354.445624959066</v>
      </c>
    </row>
    <row r="5963" spans="1:1" x14ac:dyDescent="0.25">
      <c r="A5963">
        <v>-50083.336448142261</v>
      </c>
    </row>
    <row r="5964" spans="1:1" x14ac:dyDescent="0.25">
      <c r="A5964">
        <v>-45419.143600814874</v>
      </c>
    </row>
    <row r="5965" spans="1:1" x14ac:dyDescent="0.25">
      <c r="A5965">
        <v>-41546.260417810758</v>
      </c>
    </row>
    <row r="5966" spans="1:1" x14ac:dyDescent="0.25">
      <c r="A5966">
        <v>-48311.220561094044</v>
      </c>
    </row>
    <row r="5967" spans="1:1" x14ac:dyDescent="0.25">
      <c r="A5967">
        <v>-32164.097011901795</v>
      </c>
    </row>
    <row r="5968" spans="1:1" x14ac:dyDescent="0.25">
      <c r="A5968">
        <v>-36999.04224914543</v>
      </c>
    </row>
    <row r="5969" spans="1:1" x14ac:dyDescent="0.25">
      <c r="A5969">
        <v>-31709.679439865358</v>
      </c>
    </row>
    <row r="5970" spans="1:1" x14ac:dyDescent="0.25">
      <c r="A5970">
        <v>-49391.700048152561</v>
      </c>
    </row>
    <row r="5971" spans="1:1" x14ac:dyDescent="0.25">
      <c r="A5971">
        <v>-47512.464328496251</v>
      </c>
    </row>
    <row r="5972" spans="1:1" x14ac:dyDescent="0.25">
      <c r="A5972">
        <v>-40914.206251629133</v>
      </c>
    </row>
    <row r="5973" spans="1:1" x14ac:dyDescent="0.25">
      <c r="A5973">
        <v>-47126.572571521858</v>
      </c>
    </row>
    <row r="5974" spans="1:1" x14ac:dyDescent="0.25">
      <c r="A5974">
        <v>-41305.875356940218</v>
      </c>
    </row>
    <row r="5975" spans="1:1" x14ac:dyDescent="0.25">
      <c r="A5975">
        <v>-42491.258505865131</v>
      </c>
    </row>
    <row r="5976" spans="1:1" x14ac:dyDescent="0.25">
      <c r="A5976">
        <v>-40978.938797775569</v>
      </c>
    </row>
    <row r="5977" spans="1:1" x14ac:dyDescent="0.25">
      <c r="A5977">
        <v>-44661.701657584897</v>
      </c>
    </row>
    <row r="5978" spans="1:1" x14ac:dyDescent="0.25">
      <c r="A5978">
        <v>-51175.964144359226</v>
      </c>
    </row>
    <row r="5979" spans="1:1" x14ac:dyDescent="0.25">
      <c r="A5979">
        <v>-57321.821253345595</v>
      </c>
    </row>
    <row r="5980" spans="1:1" x14ac:dyDescent="0.25">
      <c r="A5980">
        <v>-45846.601702754997</v>
      </c>
    </row>
    <row r="5981" spans="1:1" x14ac:dyDescent="0.25">
      <c r="A5981">
        <v>-39854.224833751185</v>
      </c>
    </row>
    <row r="5982" spans="1:1" x14ac:dyDescent="0.25">
      <c r="A5982">
        <v>-42311.077953167012</v>
      </c>
    </row>
    <row r="5983" spans="1:1" x14ac:dyDescent="0.25">
      <c r="A5983">
        <v>-41094.374549830711</v>
      </c>
    </row>
    <row r="5984" spans="1:1" x14ac:dyDescent="0.25">
      <c r="A5984">
        <v>-41915.998026132918</v>
      </c>
    </row>
    <row r="5985" spans="1:1" x14ac:dyDescent="0.25">
      <c r="A5985">
        <v>-36321.261668494175</v>
      </c>
    </row>
    <row r="5986" spans="1:1" x14ac:dyDescent="0.25">
      <c r="A5986">
        <v>-35961.4588327171</v>
      </c>
    </row>
    <row r="5987" spans="1:1" x14ac:dyDescent="0.25">
      <c r="A5987">
        <v>-38451.135694666038</v>
      </c>
    </row>
    <row r="5988" spans="1:1" x14ac:dyDescent="0.25">
      <c r="A5988">
        <v>-41556.059796406174</v>
      </c>
    </row>
    <row r="5989" spans="1:1" x14ac:dyDescent="0.25">
      <c r="A5989">
        <v>-46354.477836794336</v>
      </c>
    </row>
    <row r="5990" spans="1:1" x14ac:dyDescent="0.25">
      <c r="A5990">
        <v>-39406.317163455205</v>
      </c>
    </row>
    <row r="5991" spans="1:1" x14ac:dyDescent="0.25">
      <c r="A5991">
        <v>-44561.228522740246</v>
      </c>
    </row>
    <row r="5992" spans="1:1" x14ac:dyDescent="0.25">
      <c r="A5992">
        <v>-32666.254342458145</v>
      </c>
    </row>
    <row r="5993" spans="1:1" x14ac:dyDescent="0.25">
      <c r="A5993">
        <v>-43147.898257001245</v>
      </c>
    </row>
    <row r="5994" spans="1:1" x14ac:dyDescent="0.25">
      <c r="A5994">
        <v>-44222.419848391408</v>
      </c>
    </row>
    <row r="5995" spans="1:1" x14ac:dyDescent="0.25">
      <c r="A5995">
        <v>-44291.953433233837</v>
      </c>
    </row>
    <row r="5996" spans="1:1" x14ac:dyDescent="0.25">
      <c r="A5996">
        <v>-31626.645265615829</v>
      </c>
    </row>
    <row r="5997" spans="1:1" x14ac:dyDescent="0.25">
      <c r="A5997">
        <v>-50122.708348125467</v>
      </c>
    </row>
    <row r="5998" spans="1:1" x14ac:dyDescent="0.25">
      <c r="A5998">
        <v>-31054.976969841504</v>
      </c>
    </row>
    <row r="5999" spans="1:1" x14ac:dyDescent="0.25">
      <c r="A5999">
        <v>-38729.907892320989</v>
      </c>
    </row>
    <row r="6000" spans="1:1" x14ac:dyDescent="0.25">
      <c r="A6000">
        <v>-41583.383578487745</v>
      </c>
    </row>
    <row r="6001" spans="1:1" x14ac:dyDescent="0.25">
      <c r="A6001">
        <v>-39391.680754636029</v>
      </c>
    </row>
    <row r="6002" spans="1:1" x14ac:dyDescent="0.25">
      <c r="A6002">
        <v>-36621.36791303529</v>
      </c>
    </row>
    <row r="6003" spans="1:1" x14ac:dyDescent="0.25">
      <c r="A6003">
        <v>-48098.924395088048</v>
      </c>
    </row>
    <row r="6004" spans="1:1" x14ac:dyDescent="0.25">
      <c r="A6004">
        <v>-31157.044092654527</v>
      </c>
    </row>
    <row r="6005" spans="1:1" x14ac:dyDescent="0.25">
      <c r="A6005">
        <v>-30880.216206010235</v>
      </c>
    </row>
    <row r="6006" spans="1:1" x14ac:dyDescent="0.25">
      <c r="A6006">
        <v>-39918.936438547469</v>
      </c>
    </row>
    <row r="6007" spans="1:1" x14ac:dyDescent="0.25">
      <c r="A6007">
        <v>-34936.83655435509</v>
      </c>
    </row>
    <row r="6008" spans="1:1" x14ac:dyDescent="0.25">
      <c r="A6008">
        <v>-40835.705043435795</v>
      </c>
    </row>
    <row r="6009" spans="1:1" x14ac:dyDescent="0.25">
      <c r="A6009">
        <v>-38469.220787039842</v>
      </c>
    </row>
    <row r="6010" spans="1:1" x14ac:dyDescent="0.25">
      <c r="A6010">
        <v>-46363.492776173895</v>
      </c>
    </row>
    <row r="6011" spans="1:1" x14ac:dyDescent="0.25">
      <c r="A6011">
        <v>-34860.132246823581</v>
      </c>
    </row>
    <row r="6012" spans="1:1" x14ac:dyDescent="0.25">
      <c r="A6012">
        <v>-35262.301391263289</v>
      </c>
    </row>
    <row r="6013" spans="1:1" x14ac:dyDescent="0.25">
      <c r="A6013">
        <v>-28934.996711296597</v>
      </c>
    </row>
    <row r="6014" spans="1:1" x14ac:dyDescent="0.25">
      <c r="A6014">
        <v>-43278.208400193296</v>
      </c>
    </row>
    <row r="6015" spans="1:1" x14ac:dyDescent="0.25">
      <c r="A6015">
        <v>-44588.905994259476</v>
      </c>
    </row>
    <row r="6016" spans="1:1" x14ac:dyDescent="0.25">
      <c r="A6016">
        <v>-50956.025257480869</v>
      </c>
    </row>
    <row r="6017" spans="1:1" x14ac:dyDescent="0.25">
      <c r="A6017">
        <v>-34761.15015039732</v>
      </c>
    </row>
    <row r="6018" spans="1:1" x14ac:dyDescent="0.25">
      <c r="A6018">
        <v>-47508.006000423629</v>
      </c>
    </row>
    <row r="6019" spans="1:1" x14ac:dyDescent="0.25">
      <c r="A6019">
        <v>-50134.552787213659</v>
      </c>
    </row>
    <row r="6020" spans="1:1" x14ac:dyDescent="0.25">
      <c r="A6020">
        <v>-32132.181972819504</v>
      </c>
    </row>
    <row r="6021" spans="1:1" x14ac:dyDescent="0.25">
      <c r="A6021">
        <v>-52976.880997286789</v>
      </c>
    </row>
    <row r="6022" spans="1:1" x14ac:dyDescent="0.25">
      <c r="A6022">
        <v>-31560.250437538154</v>
      </c>
    </row>
    <row r="6023" spans="1:1" x14ac:dyDescent="0.25">
      <c r="A6023">
        <v>-41733.782214872379</v>
      </c>
    </row>
    <row r="6024" spans="1:1" x14ac:dyDescent="0.25">
      <c r="A6024">
        <v>-38071.308530893482</v>
      </c>
    </row>
    <row r="6025" spans="1:1" x14ac:dyDescent="0.25">
      <c r="A6025">
        <v>-35509.512531432258</v>
      </c>
    </row>
    <row r="6026" spans="1:1" x14ac:dyDescent="0.25">
      <c r="A6026">
        <v>-46826.353154256125</v>
      </c>
    </row>
    <row r="6027" spans="1:1" x14ac:dyDescent="0.25">
      <c r="A6027">
        <v>-50396.243751311791</v>
      </c>
    </row>
    <row r="6028" spans="1:1" x14ac:dyDescent="0.25">
      <c r="A6028">
        <v>-45499.348085018544</v>
      </c>
    </row>
    <row r="6029" spans="1:1" x14ac:dyDescent="0.25">
      <c r="A6029">
        <v>-45072.520021732009</v>
      </c>
    </row>
    <row r="6030" spans="1:1" x14ac:dyDescent="0.25">
      <c r="A6030">
        <v>-27894.664024514488</v>
      </c>
    </row>
    <row r="6031" spans="1:1" x14ac:dyDescent="0.25">
      <c r="A6031">
        <v>-40751.011119928953</v>
      </c>
    </row>
    <row r="6032" spans="1:1" x14ac:dyDescent="0.25">
      <c r="A6032">
        <v>-44353.683905415368</v>
      </c>
    </row>
    <row r="6033" spans="1:1" x14ac:dyDescent="0.25">
      <c r="A6033">
        <v>-33756.295654483853</v>
      </c>
    </row>
    <row r="6034" spans="1:1" x14ac:dyDescent="0.25">
      <c r="A6034">
        <v>-54185.195630536342</v>
      </c>
    </row>
    <row r="6035" spans="1:1" x14ac:dyDescent="0.25">
      <c r="A6035">
        <v>-41619.288774021232</v>
      </c>
    </row>
    <row r="6036" spans="1:1" x14ac:dyDescent="0.25">
      <c r="A6036">
        <v>-35972.416949115737</v>
      </c>
    </row>
    <row r="6037" spans="1:1" x14ac:dyDescent="0.25">
      <c r="A6037">
        <v>-43792.966324533627</v>
      </c>
    </row>
    <row r="6038" spans="1:1" x14ac:dyDescent="0.25">
      <c r="A6038">
        <v>-32385.306756254235</v>
      </c>
    </row>
    <row r="6039" spans="1:1" x14ac:dyDescent="0.25">
      <c r="A6039">
        <v>-39328.467792871845</v>
      </c>
    </row>
    <row r="6040" spans="1:1" x14ac:dyDescent="0.25">
      <c r="A6040">
        <v>-57305.523864223578</v>
      </c>
    </row>
    <row r="6041" spans="1:1" x14ac:dyDescent="0.25">
      <c r="A6041">
        <v>-44454.821306119731</v>
      </c>
    </row>
    <row r="6042" spans="1:1" x14ac:dyDescent="0.25">
      <c r="A6042">
        <v>-39681.741026591175</v>
      </c>
    </row>
    <row r="6043" spans="1:1" x14ac:dyDescent="0.25">
      <c r="A6043">
        <v>-47280.749787216235</v>
      </c>
    </row>
    <row r="6044" spans="1:1" x14ac:dyDescent="0.25">
      <c r="A6044">
        <v>-35745.500092347247</v>
      </c>
    </row>
    <row r="6045" spans="1:1" x14ac:dyDescent="0.25">
      <c r="A6045">
        <v>-47831.153370064159</v>
      </c>
    </row>
    <row r="6046" spans="1:1" x14ac:dyDescent="0.25">
      <c r="A6046">
        <v>-56778.771183583172</v>
      </c>
    </row>
    <row r="6047" spans="1:1" x14ac:dyDescent="0.25">
      <c r="A6047">
        <v>-38009.960501185698</v>
      </c>
    </row>
    <row r="6048" spans="1:1" x14ac:dyDescent="0.25">
      <c r="A6048">
        <v>-33122.557666331253</v>
      </c>
    </row>
    <row r="6049" spans="1:1" x14ac:dyDescent="0.25">
      <c r="A6049">
        <v>-39761.401117351234</v>
      </c>
    </row>
    <row r="6050" spans="1:1" x14ac:dyDescent="0.25">
      <c r="A6050">
        <v>-33813.306804493222</v>
      </c>
    </row>
    <row r="6051" spans="1:1" x14ac:dyDescent="0.25">
      <c r="A6051">
        <v>-50541.920428088386</v>
      </c>
    </row>
    <row r="6052" spans="1:1" x14ac:dyDescent="0.25">
      <c r="A6052">
        <v>-35108.719886868981</v>
      </c>
    </row>
    <row r="6053" spans="1:1" x14ac:dyDescent="0.25">
      <c r="A6053">
        <v>-47386.569705924368</v>
      </c>
    </row>
    <row r="6054" spans="1:1" x14ac:dyDescent="0.25">
      <c r="A6054">
        <v>-38266.444480414822</v>
      </c>
    </row>
    <row r="6055" spans="1:1" x14ac:dyDescent="0.25">
      <c r="A6055">
        <v>-41149.471950007879</v>
      </c>
    </row>
    <row r="6056" spans="1:1" x14ac:dyDescent="0.25">
      <c r="A6056">
        <v>-40409.797050576963</v>
      </c>
    </row>
    <row r="6057" spans="1:1" x14ac:dyDescent="0.25">
      <c r="A6057">
        <v>-36429.741803151526</v>
      </c>
    </row>
    <row r="6058" spans="1:1" x14ac:dyDescent="0.25">
      <c r="A6058">
        <v>-30835.121904359963</v>
      </c>
    </row>
    <row r="6059" spans="1:1" x14ac:dyDescent="0.25">
      <c r="A6059">
        <v>-40202.490402243791</v>
      </c>
    </row>
    <row r="6060" spans="1:1" x14ac:dyDescent="0.25">
      <c r="A6060">
        <v>-47141.338763818378</v>
      </c>
    </row>
    <row r="6061" spans="1:1" x14ac:dyDescent="0.25">
      <c r="A6061">
        <v>-50302.909314362099</v>
      </c>
    </row>
    <row r="6062" spans="1:1" x14ac:dyDescent="0.25">
      <c r="A6062">
        <v>-36032.814979241572</v>
      </c>
    </row>
    <row r="6063" spans="1:1" x14ac:dyDescent="0.25">
      <c r="A6063">
        <v>-28556.521921950109</v>
      </c>
    </row>
    <row r="6064" spans="1:1" x14ac:dyDescent="0.25">
      <c r="A6064">
        <v>-44575.786401220437</v>
      </c>
    </row>
    <row r="6065" spans="1:1" x14ac:dyDescent="0.25">
      <c r="A6065">
        <v>-48108.900794970716</v>
      </c>
    </row>
    <row r="6066" spans="1:1" x14ac:dyDescent="0.25">
      <c r="A6066">
        <v>-32156.188160035614</v>
      </c>
    </row>
    <row r="6067" spans="1:1" x14ac:dyDescent="0.25">
      <c r="A6067">
        <v>-25068.251680242764</v>
      </c>
    </row>
    <row r="6068" spans="1:1" x14ac:dyDescent="0.25">
      <c r="A6068">
        <v>-33801.787149629024</v>
      </c>
    </row>
    <row r="6069" spans="1:1" x14ac:dyDescent="0.25">
      <c r="A6069">
        <v>-36014.395796319077</v>
      </c>
    </row>
    <row r="6070" spans="1:1" x14ac:dyDescent="0.25">
      <c r="A6070">
        <v>-40519.888169691221</v>
      </c>
    </row>
    <row r="6071" spans="1:1" x14ac:dyDescent="0.25">
      <c r="A6071">
        <v>-38987.6169700069</v>
      </c>
    </row>
    <row r="6072" spans="1:1" x14ac:dyDescent="0.25">
      <c r="A6072">
        <v>-39741.186092667631</v>
      </c>
    </row>
    <row r="6073" spans="1:1" x14ac:dyDescent="0.25">
      <c r="A6073">
        <v>-32656.435505433925</v>
      </c>
    </row>
    <row r="6074" spans="1:1" x14ac:dyDescent="0.25">
      <c r="A6074">
        <v>-40428.807583758549</v>
      </c>
    </row>
    <row r="6075" spans="1:1" x14ac:dyDescent="0.25">
      <c r="A6075">
        <v>-29595.718871508703</v>
      </c>
    </row>
    <row r="6076" spans="1:1" x14ac:dyDescent="0.25">
      <c r="A6076">
        <v>-46174.412287016341</v>
      </c>
    </row>
    <row r="6077" spans="1:1" x14ac:dyDescent="0.25">
      <c r="A6077">
        <v>-54562.656992724354</v>
      </c>
    </row>
    <row r="6078" spans="1:1" x14ac:dyDescent="0.25">
      <c r="A6078">
        <v>-44432.9631340427</v>
      </c>
    </row>
    <row r="6079" spans="1:1" x14ac:dyDescent="0.25">
      <c r="A6079">
        <v>-35425.884242585758</v>
      </c>
    </row>
    <row r="6080" spans="1:1" x14ac:dyDescent="0.25">
      <c r="A6080">
        <v>-36077.807252178238</v>
      </c>
    </row>
    <row r="6081" spans="1:1" x14ac:dyDescent="0.25">
      <c r="A6081">
        <v>-30250.522215703306</v>
      </c>
    </row>
    <row r="6082" spans="1:1" x14ac:dyDescent="0.25">
      <c r="A6082">
        <v>-31729.638839957806</v>
      </c>
    </row>
    <row r="6083" spans="1:1" x14ac:dyDescent="0.25">
      <c r="A6083">
        <v>-36357.686745619751</v>
      </c>
    </row>
    <row r="6084" spans="1:1" x14ac:dyDescent="0.25">
      <c r="A6084">
        <v>-36114.665747799692</v>
      </c>
    </row>
    <row r="6085" spans="1:1" x14ac:dyDescent="0.25">
      <c r="A6085">
        <v>-50223.593364747096</v>
      </c>
    </row>
    <row r="6086" spans="1:1" x14ac:dyDescent="0.25">
      <c r="A6086">
        <v>-53838.832380563123</v>
      </c>
    </row>
    <row r="6087" spans="1:1" x14ac:dyDescent="0.25">
      <c r="A6087">
        <v>-32808.562514280587</v>
      </c>
    </row>
    <row r="6088" spans="1:1" x14ac:dyDescent="0.25">
      <c r="A6088">
        <v>-52525.579264832311</v>
      </c>
    </row>
    <row r="6089" spans="1:1" x14ac:dyDescent="0.25">
      <c r="A6089">
        <v>-44632.853511739813</v>
      </c>
    </row>
    <row r="6090" spans="1:1" x14ac:dyDescent="0.25">
      <c r="A6090">
        <v>-32588.240071151718</v>
      </c>
    </row>
    <row r="6091" spans="1:1" x14ac:dyDescent="0.25">
      <c r="A6091">
        <v>-33425.475346409788</v>
      </c>
    </row>
    <row r="6092" spans="1:1" x14ac:dyDescent="0.25">
      <c r="A6092">
        <v>-42495.621660178469</v>
      </c>
    </row>
    <row r="6093" spans="1:1" x14ac:dyDescent="0.25">
      <c r="A6093">
        <v>-41529.141165255933</v>
      </c>
    </row>
    <row r="6094" spans="1:1" x14ac:dyDescent="0.25">
      <c r="A6094">
        <v>-41830.855824971761</v>
      </c>
    </row>
    <row r="6095" spans="1:1" x14ac:dyDescent="0.25">
      <c r="A6095">
        <v>-62421.519068499372</v>
      </c>
    </row>
    <row r="6096" spans="1:1" x14ac:dyDescent="0.25">
      <c r="A6096">
        <v>-40991.529202799284</v>
      </c>
    </row>
    <row r="6097" spans="1:1" x14ac:dyDescent="0.25">
      <c r="A6097">
        <v>-32933.955439188205</v>
      </c>
    </row>
    <row r="6098" spans="1:1" x14ac:dyDescent="0.25">
      <c r="A6098">
        <v>-35980.28495919452</v>
      </c>
    </row>
    <row r="6099" spans="1:1" x14ac:dyDescent="0.25">
      <c r="A6099">
        <v>-36081.441537233783</v>
      </c>
    </row>
    <row r="6100" spans="1:1" x14ac:dyDescent="0.25">
      <c r="A6100">
        <v>-34377.895506720437</v>
      </c>
    </row>
    <row r="6101" spans="1:1" x14ac:dyDescent="0.25">
      <c r="A6101">
        <v>-42906.704606518062</v>
      </c>
    </row>
    <row r="6102" spans="1:1" x14ac:dyDescent="0.25">
      <c r="A6102">
        <v>-37517.223219983433</v>
      </c>
    </row>
    <row r="6103" spans="1:1" x14ac:dyDescent="0.25">
      <c r="A6103">
        <v>-34858.776529343653</v>
      </c>
    </row>
    <row r="6104" spans="1:1" x14ac:dyDescent="0.25">
      <c r="A6104">
        <v>-49027.109591623041</v>
      </c>
    </row>
    <row r="6105" spans="1:1" x14ac:dyDescent="0.25">
      <c r="A6105">
        <v>-32614.098914747789</v>
      </c>
    </row>
    <row r="6106" spans="1:1" x14ac:dyDescent="0.25">
      <c r="A6106">
        <v>-43787.072989561944</v>
      </c>
    </row>
    <row r="6107" spans="1:1" x14ac:dyDescent="0.25">
      <c r="A6107">
        <v>-38334.288490584564</v>
      </c>
    </row>
    <row r="6108" spans="1:1" x14ac:dyDescent="0.25">
      <c r="A6108">
        <v>-36241.844170140997</v>
      </c>
    </row>
    <row r="6109" spans="1:1" x14ac:dyDescent="0.25">
      <c r="A6109">
        <v>-36595.612711347436</v>
      </c>
    </row>
    <row r="6110" spans="1:1" x14ac:dyDescent="0.25">
      <c r="A6110">
        <v>-34498.555082331768</v>
      </c>
    </row>
    <row r="6111" spans="1:1" x14ac:dyDescent="0.25">
      <c r="A6111">
        <v>-42537.957409048904</v>
      </c>
    </row>
    <row r="6112" spans="1:1" x14ac:dyDescent="0.25">
      <c r="A6112">
        <v>-28249.050100492015</v>
      </c>
    </row>
    <row r="6113" spans="1:1" x14ac:dyDescent="0.25">
      <c r="A6113">
        <v>-50439.470617276194</v>
      </c>
    </row>
    <row r="6114" spans="1:1" x14ac:dyDescent="0.25">
      <c r="A6114">
        <v>-50645.359824628496</v>
      </c>
    </row>
    <row r="6115" spans="1:1" x14ac:dyDescent="0.25">
      <c r="A6115">
        <v>-31397.853243280995</v>
      </c>
    </row>
    <row r="6116" spans="1:1" x14ac:dyDescent="0.25">
      <c r="A6116">
        <v>-51758.169700501676</v>
      </c>
    </row>
    <row r="6117" spans="1:1" x14ac:dyDescent="0.25">
      <c r="A6117">
        <v>-38491.357671151178</v>
      </c>
    </row>
    <row r="6118" spans="1:1" x14ac:dyDescent="0.25">
      <c r="A6118">
        <v>-31470.469734728649</v>
      </c>
    </row>
    <row r="6119" spans="1:1" x14ac:dyDescent="0.25">
      <c r="A6119">
        <v>-43891.128047537903</v>
      </c>
    </row>
    <row r="6120" spans="1:1" x14ac:dyDescent="0.25">
      <c r="A6120">
        <v>-30706.430440069038</v>
      </c>
    </row>
    <row r="6121" spans="1:1" x14ac:dyDescent="0.25">
      <c r="A6121">
        <v>-34545.861524793167</v>
      </c>
    </row>
    <row r="6122" spans="1:1" x14ac:dyDescent="0.25">
      <c r="A6122">
        <v>-44890.60311643481</v>
      </c>
    </row>
    <row r="6123" spans="1:1" x14ac:dyDescent="0.25">
      <c r="A6123">
        <v>-50429.741341030822</v>
      </c>
    </row>
    <row r="6124" spans="1:1" x14ac:dyDescent="0.25">
      <c r="A6124">
        <v>-55522.941370284301</v>
      </c>
    </row>
    <row r="6125" spans="1:1" x14ac:dyDescent="0.25">
      <c r="A6125">
        <v>-40381.590853383997</v>
      </c>
    </row>
    <row r="6126" spans="1:1" x14ac:dyDescent="0.25">
      <c r="A6126">
        <v>-38737.969740033564</v>
      </c>
    </row>
    <row r="6127" spans="1:1" x14ac:dyDescent="0.25">
      <c r="A6127">
        <v>-29799.215898683346</v>
      </c>
    </row>
    <row r="6128" spans="1:1" x14ac:dyDescent="0.25">
      <c r="A6128">
        <v>-43097.874820227327</v>
      </c>
    </row>
    <row r="6129" spans="1:1" x14ac:dyDescent="0.25">
      <c r="A6129">
        <v>-43561.827047656217</v>
      </c>
    </row>
    <row r="6130" spans="1:1" x14ac:dyDescent="0.25">
      <c r="A6130">
        <v>-32351.842844239771</v>
      </c>
    </row>
    <row r="6131" spans="1:1" x14ac:dyDescent="0.25">
      <c r="A6131">
        <v>-45614.673936077612</v>
      </c>
    </row>
    <row r="6132" spans="1:1" x14ac:dyDescent="0.25">
      <c r="A6132">
        <v>-38871.25974434067</v>
      </c>
    </row>
    <row r="6133" spans="1:1" x14ac:dyDescent="0.25">
      <c r="A6133">
        <v>-54654.659513230741</v>
      </c>
    </row>
    <row r="6134" spans="1:1" x14ac:dyDescent="0.25">
      <c r="A6134">
        <v>-33764.614759778582</v>
      </c>
    </row>
    <row r="6135" spans="1:1" x14ac:dyDescent="0.25">
      <c r="A6135">
        <v>-51758.408570791318</v>
      </c>
    </row>
    <row r="6136" spans="1:1" x14ac:dyDescent="0.25">
      <c r="A6136">
        <v>-26749.739736898184</v>
      </c>
    </row>
    <row r="6137" spans="1:1" x14ac:dyDescent="0.25">
      <c r="A6137">
        <v>-57544.488777729886</v>
      </c>
    </row>
    <row r="6138" spans="1:1" x14ac:dyDescent="0.25">
      <c r="A6138">
        <v>-30167.830146463995</v>
      </c>
    </row>
    <row r="6139" spans="1:1" x14ac:dyDescent="0.25">
      <c r="A6139">
        <v>-30070.84594768958</v>
      </c>
    </row>
    <row r="6140" spans="1:1" x14ac:dyDescent="0.25">
      <c r="A6140">
        <v>-38808.558471169512</v>
      </c>
    </row>
    <row r="6141" spans="1:1" x14ac:dyDescent="0.25">
      <c r="A6141">
        <v>-35225.070379663783</v>
      </c>
    </row>
    <row r="6142" spans="1:1" x14ac:dyDescent="0.25">
      <c r="A6142">
        <v>-54495.89976485107</v>
      </c>
    </row>
    <row r="6143" spans="1:1" x14ac:dyDescent="0.25">
      <c r="A6143">
        <v>-48931.357869010273</v>
      </c>
    </row>
    <row r="6144" spans="1:1" x14ac:dyDescent="0.25">
      <c r="A6144">
        <v>-35013.918084867815</v>
      </c>
    </row>
    <row r="6145" spans="1:1" x14ac:dyDescent="0.25">
      <c r="A6145">
        <v>-45350.53764873989</v>
      </c>
    </row>
    <row r="6146" spans="1:1" x14ac:dyDescent="0.25">
      <c r="A6146">
        <v>-40035.724548921557</v>
      </c>
    </row>
    <row r="6147" spans="1:1" x14ac:dyDescent="0.25">
      <c r="A6147">
        <v>-42756.128106923949</v>
      </c>
    </row>
    <row r="6148" spans="1:1" x14ac:dyDescent="0.25">
      <c r="A6148">
        <v>-36683.559680457111</v>
      </c>
    </row>
    <row r="6149" spans="1:1" x14ac:dyDescent="0.25">
      <c r="A6149">
        <v>-28787.515288339193</v>
      </c>
    </row>
    <row r="6150" spans="1:1" x14ac:dyDescent="0.25">
      <c r="A6150">
        <v>-38378.789059640294</v>
      </c>
    </row>
    <row r="6151" spans="1:1" x14ac:dyDescent="0.25">
      <c r="A6151">
        <v>-31683.217244568135</v>
      </c>
    </row>
    <row r="6152" spans="1:1" x14ac:dyDescent="0.25">
      <c r="A6152">
        <v>-34085.498415693328</v>
      </c>
    </row>
    <row r="6153" spans="1:1" x14ac:dyDescent="0.25">
      <c r="A6153">
        <v>-29349.426432236709</v>
      </c>
    </row>
    <row r="6154" spans="1:1" x14ac:dyDescent="0.25">
      <c r="A6154">
        <v>-30608.092065736091</v>
      </c>
    </row>
    <row r="6155" spans="1:1" x14ac:dyDescent="0.25">
      <c r="A6155">
        <v>-44617.651043718506</v>
      </c>
    </row>
    <row r="6156" spans="1:1" x14ac:dyDescent="0.25">
      <c r="A6156">
        <v>-37042.518933963955</v>
      </c>
    </row>
    <row r="6157" spans="1:1" x14ac:dyDescent="0.25">
      <c r="A6157">
        <v>-38292.120622053139</v>
      </c>
    </row>
    <row r="6158" spans="1:1" x14ac:dyDescent="0.25">
      <c r="A6158">
        <v>-38259.842045094272</v>
      </c>
    </row>
    <row r="6159" spans="1:1" x14ac:dyDescent="0.25">
      <c r="A6159">
        <v>-40448.584123875531</v>
      </c>
    </row>
    <row r="6160" spans="1:1" x14ac:dyDescent="0.25">
      <c r="A6160">
        <v>-45294.44168957998</v>
      </c>
    </row>
    <row r="6161" spans="1:1" x14ac:dyDescent="0.25">
      <c r="A6161">
        <v>-33216.357500047059</v>
      </c>
    </row>
    <row r="6162" spans="1:1" x14ac:dyDescent="0.25">
      <c r="A6162">
        <v>-38682.345684791821</v>
      </c>
    </row>
    <row r="6163" spans="1:1" x14ac:dyDescent="0.25">
      <c r="A6163">
        <v>-35805.462666208805</v>
      </c>
    </row>
    <row r="6164" spans="1:1" x14ac:dyDescent="0.25">
      <c r="A6164">
        <v>-37750.42201136145</v>
      </c>
    </row>
    <row r="6165" spans="1:1" x14ac:dyDescent="0.25">
      <c r="A6165">
        <v>-36195.11703320645</v>
      </c>
    </row>
    <row r="6166" spans="1:1" x14ac:dyDescent="0.25">
      <c r="A6166">
        <v>-47544.520775949655</v>
      </c>
    </row>
    <row r="6167" spans="1:1" x14ac:dyDescent="0.25">
      <c r="A6167">
        <v>-65727.686823326556</v>
      </c>
    </row>
    <row r="6168" spans="1:1" x14ac:dyDescent="0.25">
      <c r="A6168">
        <v>-29576.205400648105</v>
      </c>
    </row>
    <row r="6169" spans="1:1" x14ac:dyDescent="0.25">
      <c r="A6169">
        <v>-48545.953516251539</v>
      </c>
    </row>
    <row r="6170" spans="1:1" x14ac:dyDescent="0.25">
      <c r="A6170">
        <v>-36829.320999217853</v>
      </c>
    </row>
    <row r="6171" spans="1:1" x14ac:dyDescent="0.25">
      <c r="A6171">
        <v>-40793.044658300467</v>
      </c>
    </row>
    <row r="6172" spans="1:1" x14ac:dyDescent="0.25">
      <c r="A6172">
        <v>-39826.061797858463</v>
      </c>
    </row>
    <row r="6173" spans="1:1" x14ac:dyDescent="0.25">
      <c r="A6173">
        <v>-38520.106508731318</v>
      </c>
    </row>
    <row r="6174" spans="1:1" x14ac:dyDescent="0.25">
      <c r="A6174">
        <v>-51251.460280516039</v>
      </c>
    </row>
    <row r="6175" spans="1:1" x14ac:dyDescent="0.25">
      <c r="A6175">
        <v>-33250.93247547697</v>
      </c>
    </row>
    <row r="6176" spans="1:1" x14ac:dyDescent="0.25">
      <c r="A6176">
        <v>-38070.723095740665</v>
      </c>
    </row>
    <row r="6177" spans="1:1" x14ac:dyDescent="0.25">
      <c r="A6177">
        <v>-34035.686950070653</v>
      </c>
    </row>
    <row r="6178" spans="1:1" x14ac:dyDescent="0.25">
      <c r="A6178">
        <v>-42903.256847812634</v>
      </c>
    </row>
    <row r="6179" spans="1:1" x14ac:dyDescent="0.25">
      <c r="A6179">
        <v>-55612.745633155791</v>
      </c>
    </row>
    <row r="6180" spans="1:1" x14ac:dyDescent="0.25">
      <c r="A6180">
        <v>-39866.840232235874</v>
      </c>
    </row>
    <row r="6181" spans="1:1" x14ac:dyDescent="0.25">
      <c r="A6181">
        <v>-48801.302505722269</v>
      </c>
    </row>
    <row r="6182" spans="1:1" x14ac:dyDescent="0.25">
      <c r="A6182">
        <v>-46174.073679786539</v>
      </c>
    </row>
    <row r="6183" spans="1:1" x14ac:dyDescent="0.25">
      <c r="A6183">
        <v>-28690.633345822214</v>
      </c>
    </row>
    <row r="6184" spans="1:1" x14ac:dyDescent="0.25">
      <c r="A6184">
        <v>-34312.864190544504</v>
      </c>
    </row>
    <row r="6185" spans="1:1" x14ac:dyDescent="0.25">
      <c r="A6185">
        <v>-30422.102151803636</v>
      </c>
    </row>
    <row r="6186" spans="1:1" x14ac:dyDescent="0.25">
      <c r="A6186">
        <v>-25226.189432964617</v>
      </c>
    </row>
    <row r="6187" spans="1:1" x14ac:dyDescent="0.25">
      <c r="A6187">
        <v>-40738.88458347437</v>
      </c>
    </row>
    <row r="6188" spans="1:1" x14ac:dyDescent="0.25">
      <c r="A6188">
        <v>-35933.624117054263</v>
      </c>
    </row>
    <row r="6189" spans="1:1" x14ac:dyDescent="0.25">
      <c r="A6189">
        <v>-40013.253328703831</v>
      </c>
    </row>
    <row r="6190" spans="1:1" x14ac:dyDescent="0.25">
      <c r="A6190">
        <v>-36585.292386675923</v>
      </c>
    </row>
    <row r="6191" spans="1:1" x14ac:dyDescent="0.25">
      <c r="A6191">
        <v>-31466.949823508177</v>
      </c>
    </row>
    <row r="6192" spans="1:1" x14ac:dyDescent="0.25">
      <c r="A6192">
        <v>-46979.687068857878</v>
      </c>
    </row>
    <row r="6193" spans="1:1" x14ac:dyDescent="0.25">
      <c r="A6193">
        <v>-33149.561962144726</v>
      </c>
    </row>
    <row r="6194" spans="1:1" x14ac:dyDescent="0.25">
      <c r="A6194">
        <v>-42633.797648013657</v>
      </c>
    </row>
    <row r="6195" spans="1:1" x14ac:dyDescent="0.25">
      <c r="A6195">
        <v>-38429.824130200999</v>
      </c>
    </row>
    <row r="6196" spans="1:1" x14ac:dyDescent="0.25">
      <c r="A6196">
        <v>-41780.233657502307</v>
      </c>
    </row>
    <row r="6197" spans="1:1" x14ac:dyDescent="0.25">
      <c r="A6197">
        <v>-40023.803574531936</v>
      </c>
    </row>
    <row r="6198" spans="1:1" x14ac:dyDescent="0.25">
      <c r="A6198">
        <v>-32603.76945869164</v>
      </c>
    </row>
    <row r="6199" spans="1:1" x14ac:dyDescent="0.25">
      <c r="A6199">
        <v>-27760.564898721044</v>
      </c>
    </row>
    <row r="6200" spans="1:1" x14ac:dyDescent="0.25">
      <c r="A6200">
        <v>-32961.857801886552</v>
      </c>
    </row>
    <row r="6201" spans="1:1" x14ac:dyDescent="0.25">
      <c r="A6201">
        <v>-36620.560015890522</v>
      </c>
    </row>
    <row r="6202" spans="1:1" x14ac:dyDescent="0.25">
      <c r="A6202">
        <v>-34551.261543852655</v>
      </c>
    </row>
    <row r="6203" spans="1:1" x14ac:dyDescent="0.25">
      <c r="A6203">
        <v>-38922.953750005137</v>
      </c>
    </row>
    <row r="6204" spans="1:1" x14ac:dyDescent="0.25">
      <c r="A6204">
        <v>-31720.679258701472</v>
      </c>
    </row>
    <row r="6205" spans="1:1" x14ac:dyDescent="0.25">
      <c r="A6205">
        <v>-34428.097241494426</v>
      </c>
    </row>
    <row r="6206" spans="1:1" x14ac:dyDescent="0.25">
      <c r="A6206">
        <v>-38456.242190095974</v>
      </c>
    </row>
    <row r="6207" spans="1:1" x14ac:dyDescent="0.25">
      <c r="A6207">
        <v>-42108.99453125328</v>
      </c>
    </row>
    <row r="6208" spans="1:1" x14ac:dyDescent="0.25">
      <c r="A6208">
        <v>-48952.663074801749</v>
      </c>
    </row>
    <row r="6209" spans="1:1" x14ac:dyDescent="0.25">
      <c r="A6209">
        <v>-32303.99099322503</v>
      </c>
    </row>
    <row r="6210" spans="1:1" x14ac:dyDescent="0.25">
      <c r="A6210">
        <v>-28052.403567292815</v>
      </c>
    </row>
    <row r="6211" spans="1:1" x14ac:dyDescent="0.25">
      <c r="A6211">
        <v>-43327.264821502235</v>
      </c>
    </row>
    <row r="6212" spans="1:1" x14ac:dyDescent="0.25">
      <c r="A6212">
        <v>-34384.411523639625</v>
      </c>
    </row>
    <row r="6213" spans="1:1" x14ac:dyDescent="0.25">
      <c r="A6213">
        <v>-38332.681747701688</v>
      </c>
    </row>
    <row r="6214" spans="1:1" x14ac:dyDescent="0.25">
      <c r="A6214">
        <v>-48749.943502894937</v>
      </c>
    </row>
    <row r="6215" spans="1:1" x14ac:dyDescent="0.25">
      <c r="A6215">
        <v>-35200.114118663259</v>
      </c>
    </row>
    <row r="6216" spans="1:1" x14ac:dyDescent="0.25">
      <c r="A6216">
        <v>-42092.441326853368</v>
      </c>
    </row>
    <row r="6217" spans="1:1" x14ac:dyDescent="0.25">
      <c r="A6217">
        <v>-31360.22575512866</v>
      </c>
    </row>
    <row r="6218" spans="1:1" x14ac:dyDescent="0.25">
      <c r="A6218">
        <v>-46625.256473039772</v>
      </c>
    </row>
    <row r="6219" spans="1:1" x14ac:dyDescent="0.25">
      <c r="A6219">
        <v>-32962.681348291037</v>
      </c>
    </row>
    <row r="6220" spans="1:1" x14ac:dyDescent="0.25">
      <c r="A6220">
        <v>-36529.318434516317</v>
      </c>
    </row>
    <row r="6221" spans="1:1" x14ac:dyDescent="0.25">
      <c r="A6221">
        <v>-60001.238747053532</v>
      </c>
    </row>
    <row r="6222" spans="1:1" x14ac:dyDescent="0.25">
      <c r="A6222">
        <v>-60087.108875833932</v>
      </c>
    </row>
    <row r="6223" spans="1:1" x14ac:dyDescent="0.25">
      <c r="A6223">
        <v>-58025.330147342509</v>
      </c>
    </row>
    <row r="6224" spans="1:1" x14ac:dyDescent="0.25">
      <c r="A6224">
        <v>-32752.081718206784</v>
      </c>
    </row>
    <row r="6225" spans="1:1" x14ac:dyDescent="0.25">
      <c r="A6225">
        <v>-31906.135706718655</v>
      </c>
    </row>
    <row r="6226" spans="1:1" x14ac:dyDescent="0.25">
      <c r="A6226">
        <v>-48267.43894471071</v>
      </c>
    </row>
    <row r="6227" spans="1:1" x14ac:dyDescent="0.25">
      <c r="A6227">
        <v>-37054.544372793709</v>
      </c>
    </row>
    <row r="6228" spans="1:1" x14ac:dyDescent="0.25">
      <c r="A6228">
        <v>-38862.228759713966</v>
      </c>
    </row>
    <row r="6229" spans="1:1" x14ac:dyDescent="0.25">
      <c r="A6229">
        <v>-47909.812644500358</v>
      </c>
    </row>
    <row r="6230" spans="1:1" x14ac:dyDescent="0.25">
      <c r="A6230">
        <v>-50978.251685038966</v>
      </c>
    </row>
    <row r="6231" spans="1:1" x14ac:dyDescent="0.25">
      <c r="A6231">
        <v>-36682.50521798175</v>
      </c>
    </row>
    <row r="6232" spans="1:1" x14ac:dyDescent="0.25">
      <c r="A6232">
        <v>-36658.829146440927</v>
      </c>
    </row>
    <row r="6233" spans="1:1" x14ac:dyDescent="0.25">
      <c r="A6233">
        <v>-39463.129040413929</v>
      </c>
    </row>
    <row r="6234" spans="1:1" x14ac:dyDescent="0.25">
      <c r="A6234">
        <v>-38362.629714177274</v>
      </c>
    </row>
    <row r="6235" spans="1:1" x14ac:dyDescent="0.25">
      <c r="A6235">
        <v>-40269.267636705146</v>
      </c>
    </row>
    <row r="6236" spans="1:1" x14ac:dyDescent="0.25">
      <c r="A6236">
        <v>-33838.568358126839</v>
      </c>
    </row>
    <row r="6237" spans="1:1" x14ac:dyDescent="0.25">
      <c r="A6237">
        <v>-31117.187283077175</v>
      </c>
    </row>
    <row r="6238" spans="1:1" x14ac:dyDescent="0.25">
      <c r="A6238">
        <v>-59418.299406144797</v>
      </c>
    </row>
    <row r="6239" spans="1:1" x14ac:dyDescent="0.25">
      <c r="A6239">
        <v>-45876.176329585665</v>
      </c>
    </row>
    <row r="6240" spans="1:1" x14ac:dyDescent="0.25">
      <c r="A6240">
        <v>-43177.994109201303</v>
      </c>
    </row>
    <row r="6241" spans="1:1" x14ac:dyDescent="0.25">
      <c r="A6241">
        <v>-41073.96009770011</v>
      </c>
    </row>
    <row r="6242" spans="1:1" x14ac:dyDescent="0.25">
      <c r="A6242">
        <v>-36089.73118407432</v>
      </c>
    </row>
    <row r="6243" spans="1:1" x14ac:dyDescent="0.25">
      <c r="A6243">
        <v>-57485.88516941198</v>
      </c>
    </row>
    <row r="6244" spans="1:1" x14ac:dyDescent="0.25">
      <c r="A6244">
        <v>-40778.36828442516</v>
      </c>
    </row>
    <row r="6245" spans="1:1" x14ac:dyDescent="0.25">
      <c r="A6245">
        <v>-36151.369325810367</v>
      </c>
    </row>
    <row r="6246" spans="1:1" x14ac:dyDescent="0.25">
      <c r="A6246">
        <v>-35321.325095614811</v>
      </c>
    </row>
    <row r="6247" spans="1:1" x14ac:dyDescent="0.25">
      <c r="A6247">
        <v>-37640.829700425595</v>
      </c>
    </row>
    <row r="6248" spans="1:1" x14ac:dyDescent="0.25">
      <c r="A6248">
        <v>-47911.347674777993</v>
      </c>
    </row>
    <row r="6249" spans="1:1" x14ac:dyDescent="0.25">
      <c r="A6249">
        <v>-47606.27338903748</v>
      </c>
    </row>
    <row r="6250" spans="1:1" x14ac:dyDescent="0.25">
      <c r="A6250">
        <v>-33825.690934660219</v>
      </c>
    </row>
    <row r="6251" spans="1:1" x14ac:dyDescent="0.25">
      <c r="A6251">
        <v>-35785.693239665139</v>
      </c>
    </row>
    <row r="6252" spans="1:1" x14ac:dyDescent="0.25">
      <c r="A6252">
        <v>-40013.872376237683</v>
      </c>
    </row>
    <row r="6253" spans="1:1" x14ac:dyDescent="0.25">
      <c r="A6253">
        <v>-52950.503792216929</v>
      </c>
    </row>
    <row r="6254" spans="1:1" x14ac:dyDescent="0.25">
      <c r="A6254">
        <v>-38494.629774731795</v>
      </c>
    </row>
    <row r="6255" spans="1:1" x14ac:dyDescent="0.25">
      <c r="A6255">
        <v>-35235.684382429979</v>
      </c>
    </row>
    <row r="6256" spans="1:1" x14ac:dyDescent="0.25">
      <c r="A6256">
        <v>-38757.068452084604</v>
      </c>
    </row>
    <row r="6257" spans="1:1" x14ac:dyDescent="0.25">
      <c r="A6257">
        <v>-40007.266124460948</v>
      </c>
    </row>
    <row r="6258" spans="1:1" x14ac:dyDescent="0.25">
      <c r="A6258">
        <v>-35464.468865769188</v>
      </c>
    </row>
    <row r="6259" spans="1:1" x14ac:dyDescent="0.25">
      <c r="A6259">
        <v>-33002.446601170144</v>
      </c>
    </row>
    <row r="6260" spans="1:1" x14ac:dyDescent="0.25">
      <c r="A6260">
        <v>-40556.881192743385</v>
      </c>
    </row>
    <row r="6261" spans="1:1" x14ac:dyDescent="0.25">
      <c r="A6261">
        <v>-34359.8798328786</v>
      </c>
    </row>
    <row r="6262" spans="1:1" x14ac:dyDescent="0.25">
      <c r="A6262">
        <v>-34293.771527706929</v>
      </c>
    </row>
    <row r="6263" spans="1:1" x14ac:dyDescent="0.25">
      <c r="A6263">
        <v>-36232.859774978489</v>
      </c>
    </row>
    <row r="6264" spans="1:1" x14ac:dyDescent="0.25">
      <c r="A6264">
        <v>-52905.916293800474</v>
      </c>
    </row>
    <row r="6265" spans="1:1" x14ac:dyDescent="0.25">
      <c r="A6265">
        <v>-34247.916348855455</v>
      </c>
    </row>
    <row r="6266" spans="1:1" x14ac:dyDescent="0.25">
      <c r="A6266">
        <v>-35916.73498791716</v>
      </c>
    </row>
    <row r="6267" spans="1:1" x14ac:dyDescent="0.25">
      <c r="A6267">
        <v>-40383.281195658914</v>
      </c>
    </row>
    <row r="6268" spans="1:1" x14ac:dyDescent="0.25">
      <c r="A6268">
        <v>-35494.64089701145</v>
      </c>
    </row>
    <row r="6269" spans="1:1" x14ac:dyDescent="0.25">
      <c r="A6269">
        <v>-41027.775348009018</v>
      </c>
    </row>
    <row r="6270" spans="1:1" x14ac:dyDescent="0.25">
      <c r="A6270">
        <v>-43627.937445964068</v>
      </c>
    </row>
    <row r="6271" spans="1:1" x14ac:dyDescent="0.25">
      <c r="A6271">
        <v>-41943.704957586189</v>
      </c>
    </row>
    <row r="6272" spans="1:1" x14ac:dyDescent="0.25">
      <c r="A6272">
        <v>-53481.664895763563</v>
      </c>
    </row>
    <row r="6273" spans="1:1" x14ac:dyDescent="0.25">
      <c r="A6273">
        <v>-38730.335464190481</v>
      </c>
    </row>
    <row r="6274" spans="1:1" x14ac:dyDescent="0.25">
      <c r="A6274">
        <v>-32099.300224462932</v>
      </c>
    </row>
    <row r="6275" spans="1:1" x14ac:dyDescent="0.25">
      <c r="A6275">
        <v>-42335.525069423922</v>
      </c>
    </row>
    <row r="6276" spans="1:1" x14ac:dyDescent="0.25">
      <c r="A6276">
        <v>-29390.614509086336</v>
      </c>
    </row>
    <row r="6277" spans="1:1" x14ac:dyDescent="0.25">
      <c r="A6277">
        <v>-46912.529662228699</v>
      </c>
    </row>
    <row r="6278" spans="1:1" x14ac:dyDescent="0.25">
      <c r="A6278">
        <v>-36982.313649629003</v>
      </c>
    </row>
    <row r="6279" spans="1:1" x14ac:dyDescent="0.25">
      <c r="A6279">
        <v>-50056.070673776543</v>
      </c>
    </row>
    <row r="6280" spans="1:1" x14ac:dyDescent="0.25">
      <c r="A6280">
        <v>-42219.783043788426</v>
      </c>
    </row>
    <row r="6281" spans="1:1" x14ac:dyDescent="0.25">
      <c r="A6281">
        <v>-32850.81051855025</v>
      </c>
    </row>
    <row r="6282" spans="1:1" x14ac:dyDescent="0.25">
      <c r="A6282">
        <v>-47569.263834146419</v>
      </c>
    </row>
    <row r="6283" spans="1:1" x14ac:dyDescent="0.25">
      <c r="A6283">
        <v>-37475.671993940894</v>
      </c>
    </row>
    <row r="6284" spans="1:1" x14ac:dyDescent="0.25">
      <c r="A6284">
        <v>-46777.257122968251</v>
      </c>
    </row>
    <row r="6285" spans="1:1" x14ac:dyDescent="0.25">
      <c r="A6285">
        <v>-37474.786826254916</v>
      </c>
    </row>
    <row r="6286" spans="1:1" x14ac:dyDescent="0.25">
      <c r="A6286">
        <v>-42578.037912761502</v>
      </c>
    </row>
    <row r="6287" spans="1:1" x14ac:dyDescent="0.25">
      <c r="A6287">
        <v>-31280.691989092054</v>
      </c>
    </row>
    <row r="6288" spans="1:1" x14ac:dyDescent="0.25">
      <c r="A6288">
        <v>-57251.062662117009</v>
      </c>
    </row>
    <row r="6289" spans="1:1" x14ac:dyDescent="0.25">
      <c r="A6289">
        <v>-30293.963959712361</v>
      </c>
    </row>
    <row r="6290" spans="1:1" x14ac:dyDescent="0.25">
      <c r="A6290">
        <v>-36324.826106045832</v>
      </c>
    </row>
    <row r="6291" spans="1:1" x14ac:dyDescent="0.25">
      <c r="A6291">
        <v>-38994.605510745503</v>
      </c>
    </row>
    <row r="6292" spans="1:1" x14ac:dyDescent="0.25">
      <c r="A6292">
        <v>-33169.297539433057</v>
      </c>
    </row>
    <row r="6293" spans="1:1" x14ac:dyDescent="0.25">
      <c r="A6293">
        <v>-48012.812825757836</v>
      </c>
    </row>
    <row r="6294" spans="1:1" x14ac:dyDescent="0.25">
      <c r="A6294">
        <v>-37671.809915287704</v>
      </c>
    </row>
    <row r="6295" spans="1:1" x14ac:dyDescent="0.25">
      <c r="A6295">
        <v>-46836.442810452005</v>
      </c>
    </row>
    <row r="6296" spans="1:1" x14ac:dyDescent="0.25">
      <c r="A6296">
        <v>-30259.193203372459</v>
      </c>
    </row>
    <row r="6297" spans="1:1" x14ac:dyDescent="0.25">
      <c r="A6297">
        <v>-35800.016862107397</v>
      </c>
    </row>
    <row r="6298" spans="1:1" x14ac:dyDescent="0.25">
      <c r="A6298">
        <v>-33145.848156648972</v>
      </c>
    </row>
    <row r="6299" spans="1:1" x14ac:dyDescent="0.25">
      <c r="A6299">
        <v>-38421.884813350174</v>
      </c>
    </row>
    <row r="6300" spans="1:1" x14ac:dyDescent="0.25">
      <c r="A6300">
        <v>-41318.892938551551</v>
      </c>
    </row>
    <row r="6301" spans="1:1" x14ac:dyDescent="0.25">
      <c r="A6301">
        <v>-48018.741323213151</v>
      </c>
    </row>
    <row r="6302" spans="1:1" x14ac:dyDescent="0.25">
      <c r="A6302">
        <v>-39149.321062788076</v>
      </c>
    </row>
    <row r="6303" spans="1:1" x14ac:dyDescent="0.25">
      <c r="A6303">
        <v>-39965.709895670021</v>
      </c>
    </row>
    <row r="6304" spans="1:1" x14ac:dyDescent="0.25">
      <c r="A6304">
        <v>-31692.743867725541</v>
      </c>
    </row>
    <row r="6305" spans="1:1" x14ac:dyDescent="0.25">
      <c r="A6305">
        <v>-41082.188778168318</v>
      </c>
    </row>
    <row r="6306" spans="1:1" x14ac:dyDescent="0.25">
      <c r="A6306">
        <v>-34915.563247108177</v>
      </c>
    </row>
    <row r="6307" spans="1:1" x14ac:dyDescent="0.25">
      <c r="A6307">
        <v>-52461.701139948433</v>
      </c>
    </row>
    <row r="6308" spans="1:1" x14ac:dyDescent="0.25">
      <c r="A6308">
        <v>-33286.342831092734</v>
      </c>
    </row>
    <row r="6309" spans="1:1" x14ac:dyDescent="0.25">
      <c r="A6309">
        <v>-44632.743920501031</v>
      </c>
    </row>
    <row r="6310" spans="1:1" x14ac:dyDescent="0.25">
      <c r="A6310">
        <v>-28780.521155211762</v>
      </c>
    </row>
    <row r="6311" spans="1:1" x14ac:dyDescent="0.25">
      <c r="A6311">
        <v>-39077.945161761825</v>
      </c>
    </row>
    <row r="6312" spans="1:1" x14ac:dyDescent="0.25">
      <c r="A6312">
        <v>-43828.041978126334</v>
      </c>
    </row>
    <row r="6313" spans="1:1" x14ac:dyDescent="0.25">
      <c r="A6313">
        <v>-43229.290012303827</v>
      </c>
    </row>
    <row r="6314" spans="1:1" x14ac:dyDescent="0.25">
      <c r="A6314">
        <v>-37695.125677988166</v>
      </c>
    </row>
    <row r="6315" spans="1:1" x14ac:dyDescent="0.25">
      <c r="A6315">
        <v>-41950.761810538257</v>
      </c>
    </row>
    <row r="6316" spans="1:1" x14ac:dyDescent="0.25">
      <c r="A6316">
        <v>-45618.43990993427</v>
      </c>
    </row>
    <row r="6317" spans="1:1" x14ac:dyDescent="0.25">
      <c r="A6317">
        <v>-42146.189840169245</v>
      </c>
    </row>
    <row r="6318" spans="1:1" x14ac:dyDescent="0.25">
      <c r="A6318">
        <v>-31932.114796408765</v>
      </c>
    </row>
    <row r="6319" spans="1:1" x14ac:dyDescent="0.25">
      <c r="A6319">
        <v>-40863.833086418454</v>
      </c>
    </row>
    <row r="6320" spans="1:1" x14ac:dyDescent="0.25">
      <c r="A6320">
        <v>-30820.735669304988</v>
      </c>
    </row>
    <row r="6321" spans="1:1" x14ac:dyDescent="0.25">
      <c r="A6321">
        <v>-50573.485059074723</v>
      </c>
    </row>
    <row r="6322" spans="1:1" x14ac:dyDescent="0.25">
      <c r="A6322">
        <v>-30619.973939248724</v>
      </c>
    </row>
    <row r="6323" spans="1:1" x14ac:dyDescent="0.25">
      <c r="A6323">
        <v>-37507.240582748615</v>
      </c>
    </row>
    <row r="6324" spans="1:1" x14ac:dyDescent="0.25">
      <c r="A6324">
        <v>-27205.032782262206</v>
      </c>
    </row>
    <row r="6325" spans="1:1" x14ac:dyDescent="0.25">
      <c r="A6325">
        <v>-36407.707147791632</v>
      </c>
    </row>
    <row r="6326" spans="1:1" x14ac:dyDescent="0.25">
      <c r="A6326">
        <v>-42531.005973601263</v>
      </c>
    </row>
    <row r="6327" spans="1:1" x14ac:dyDescent="0.25">
      <c r="A6327">
        <v>-43364.869863804692</v>
      </c>
    </row>
    <row r="6328" spans="1:1" x14ac:dyDescent="0.25">
      <c r="A6328">
        <v>-41588.148388388727</v>
      </c>
    </row>
    <row r="6329" spans="1:1" x14ac:dyDescent="0.25">
      <c r="A6329">
        <v>-41917.310867425302</v>
      </c>
    </row>
    <row r="6330" spans="1:1" x14ac:dyDescent="0.25">
      <c r="A6330">
        <v>-37906.506586738491</v>
      </c>
    </row>
    <row r="6331" spans="1:1" x14ac:dyDescent="0.25">
      <c r="A6331">
        <v>-33877.247069220939</v>
      </c>
    </row>
    <row r="6332" spans="1:1" x14ac:dyDescent="0.25">
      <c r="A6332">
        <v>-42021.658640425638</v>
      </c>
    </row>
    <row r="6333" spans="1:1" x14ac:dyDescent="0.25">
      <c r="A6333">
        <v>-36131.004551938429</v>
      </c>
    </row>
    <row r="6334" spans="1:1" x14ac:dyDescent="0.25">
      <c r="A6334">
        <v>-50556.997609805621</v>
      </c>
    </row>
    <row r="6335" spans="1:1" x14ac:dyDescent="0.25">
      <c r="A6335">
        <v>-30991.066866528745</v>
      </c>
    </row>
    <row r="6336" spans="1:1" x14ac:dyDescent="0.25">
      <c r="A6336">
        <v>-34443.959835974259</v>
      </c>
    </row>
    <row r="6337" spans="1:1" x14ac:dyDescent="0.25">
      <c r="A6337">
        <v>-29224.067385977723</v>
      </c>
    </row>
    <row r="6338" spans="1:1" x14ac:dyDescent="0.25">
      <c r="A6338">
        <v>-42214.923610356607</v>
      </c>
    </row>
    <row r="6339" spans="1:1" x14ac:dyDescent="0.25">
      <c r="A6339">
        <v>-28045.00274065855</v>
      </c>
    </row>
    <row r="6340" spans="1:1" x14ac:dyDescent="0.25">
      <c r="A6340">
        <v>-50347.926136874419</v>
      </c>
    </row>
    <row r="6341" spans="1:1" x14ac:dyDescent="0.25">
      <c r="A6341">
        <v>-49669.675432211676</v>
      </c>
    </row>
    <row r="6342" spans="1:1" x14ac:dyDescent="0.25">
      <c r="A6342">
        <v>-32095.316575720681</v>
      </c>
    </row>
    <row r="6343" spans="1:1" x14ac:dyDescent="0.25">
      <c r="A6343">
        <v>-44852.914726912713</v>
      </c>
    </row>
    <row r="6344" spans="1:1" x14ac:dyDescent="0.25">
      <c r="A6344">
        <v>-47763.320335055163</v>
      </c>
    </row>
    <row r="6345" spans="1:1" x14ac:dyDescent="0.25">
      <c r="A6345">
        <v>-35927.838577264047</v>
      </c>
    </row>
    <row r="6346" spans="1:1" x14ac:dyDescent="0.25">
      <c r="A6346">
        <v>-44099.908151871641</v>
      </c>
    </row>
    <row r="6347" spans="1:1" x14ac:dyDescent="0.25">
      <c r="A6347">
        <v>-47961.538083115258</v>
      </c>
    </row>
    <row r="6348" spans="1:1" x14ac:dyDescent="0.25">
      <c r="A6348">
        <v>-40154.295424946969</v>
      </c>
    </row>
    <row r="6349" spans="1:1" x14ac:dyDescent="0.25">
      <c r="A6349">
        <v>-34324.08867345273</v>
      </c>
    </row>
    <row r="6350" spans="1:1" x14ac:dyDescent="0.25">
      <c r="A6350">
        <v>-29571.25061823822</v>
      </c>
    </row>
    <row r="6351" spans="1:1" x14ac:dyDescent="0.25">
      <c r="A6351">
        <v>-28814.483643125721</v>
      </c>
    </row>
    <row r="6352" spans="1:1" x14ac:dyDescent="0.25">
      <c r="A6352">
        <v>-41690.849116828598</v>
      </c>
    </row>
    <row r="6353" spans="1:1" x14ac:dyDescent="0.25">
      <c r="A6353">
        <v>-54106.828312851576</v>
      </c>
    </row>
    <row r="6354" spans="1:1" x14ac:dyDescent="0.25">
      <c r="A6354">
        <v>-47853.407949087748</v>
      </c>
    </row>
    <row r="6355" spans="1:1" x14ac:dyDescent="0.25">
      <c r="A6355">
        <v>-42099.377112433038</v>
      </c>
    </row>
    <row r="6356" spans="1:1" x14ac:dyDescent="0.25">
      <c r="A6356">
        <v>-32341.12511254305</v>
      </c>
    </row>
    <row r="6357" spans="1:1" x14ac:dyDescent="0.25">
      <c r="A6357">
        <v>-32606.402874152081</v>
      </c>
    </row>
    <row r="6358" spans="1:1" x14ac:dyDescent="0.25">
      <c r="A6358">
        <v>-40371.557171616601</v>
      </c>
    </row>
    <row r="6359" spans="1:1" x14ac:dyDescent="0.25">
      <c r="A6359">
        <v>-34940.489751126341</v>
      </c>
    </row>
    <row r="6360" spans="1:1" x14ac:dyDescent="0.25">
      <c r="A6360">
        <v>-37002.024099366128</v>
      </c>
    </row>
    <row r="6361" spans="1:1" x14ac:dyDescent="0.25">
      <c r="A6361">
        <v>-38171.060410232785</v>
      </c>
    </row>
    <row r="6362" spans="1:1" x14ac:dyDescent="0.25">
      <c r="A6362">
        <v>-35796.838922228104</v>
      </c>
    </row>
    <row r="6363" spans="1:1" x14ac:dyDescent="0.25">
      <c r="A6363">
        <v>-36387.84152688722</v>
      </c>
    </row>
    <row r="6364" spans="1:1" x14ac:dyDescent="0.25">
      <c r="A6364">
        <v>-37475.848892396956</v>
      </c>
    </row>
    <row r="6365" spans="1:1" x14ac:dyDescent="0.25">
      <c r="A6365">
        <v>-46148.536261322763</v>
      </c>
    </row>
    <row r="6366" spans="1:1" x14ac:dyDescent="0.25">
      <c r="A6366">
        <v>-38253.340707438758</v>
      </c>
    </row>
    <row r="6367" spans="1:1" x14ac:dyDescent="0.25">
      <c r="A6367">
        <v>-47027.07564619949</v>
      </c>
    </row>
    <row r="6368" spans="1:1" x14ac:dyDescent="0.25">
      <c r="A6368">
        <v>-45427.781949780008</v>
      </c>
    </row>
    <row r="6369" spans="1:1" x14ac:dyDescent="0.25">
      <c r="A6369">
        <v>-35809.213650185586</v>
      </c>
    </row>
    <row r="6370" spans="1:1" x14ac:dyDescent="0.25">
      <c r="A6370">
        <v>-38054.047425902536</v>
      </c>
    </row>
    <row r="6371" spans="1:1" x14ac:dyDescent="0.25">
      <c r="A6371">
        <v>-37421.904247810031</v>
      </c>
    </row>
    <row r="6372" spans="1:1" x14ac:dyDescent="0.25">
      <c r="A6372">
        <v>-29442.876519616402</v>
      </c>
    </row>
    <row r="6373" spans="1:1" x14ac:dyDescent="0.25">
      <c r="A6373">
        <v>-48443.814598418277</v>
      </c>
    </row>
    <row r="6374" spans="1:1" x14ac:dyDescent="0.25">
      <c r="A6374">
        <v>-46715.487500650968</v>
      </c>
    </row>
    <row r="6375" spans="1:1" x14ac:dyDescent="0.25">
      <c r="A6375">
        <v>-30078.636795779814</v>
      </c>
    </row>
    <row r="6376" spans="1:1" x14ac:dyDescent="0.25">
      <c r="A6376">
        <v>-48981.781664871654</v>
      </c>
    </row>
    <row r="6377" spans="1:1" x14ac:dyDescent="0.25">
      <c r="A6377">
        <v>-32020.376793900716</v>
      </c>
    </row>
    <row r="6378" spans="1:1" x14ac:dyDescent="0.25">
      <c r="A6378">
        <v>-30909.299287016431</v>
      </c>
    </row>
    <row r="6379" spans="1:1" x14ac:dyDescent="0.25">
      <c r="A6379">
        <v>-34953.825886844723</v>
      </c>
    </row>
    <row r="6380" spans="1:1" x14ac:dyDescent="0.25">
      <c r="A6380">
        <v>-29614.279273385975</v>
      </c>
    </row>
    <row r="6381" spans="1:1" x14ac:dyDescent="0.25">
      <c r="A6381">
        <v>-43831.622618190144</v>
      </c>
    </row>
    <row r="6382" spans="1:1" x14ac:dyDescent="0.25">
      <c r="A6382">
        <v>-52807.874551241446</v>
      </c>
    </row>
    <row r="6383" spans="1:1" x14ac:dyDescent="0.25">
      <c r="A6383">
        <v>-41275.601917707085</v>
      </c>
    </row>
    <row r="6384" spans="1:1" x14ac:dyDescent="0.25">
      <c r="A6384">
        <v>-27417.162363619493</v>
      </c>
    </row>
    <row r="6385" spans="1:1" x14ac:dyDescent="0.25">
      <c r="A6385">
        <v>-39066.813297439039</v>
      </c>
    </row>
    <row r="6386" spans="1:1" x14ac:dyDescent="0.25">
      <c r="A6386">
        <v>-44234.676213115832</v>
      </c>
    </row>
    <row r="6387" spans="1:1" x14ac:dyDescent="0.25">
      <c r="A6387">
        <v>-36671.19917955908</v>
      </c>
    </row>
    <row r="6388" spans="1:1" x14ac:dyDescent="0.25">
      <c r="A6388">
        <v>-37849.218639380262</v>
      </c>
    </row>
    <row r="6389" spans="1:1" x14ac:dyDescent="0.25">
      <c r="A6389">
        <v>-34888.694129185897</v>
      </c>
    </row>
    <row r="6390" spans="1:1" x14ac:dyDescent="0.25">
      <c r="A6390">
        <v>-35623.581847530862</v>
      </c>
    </row>
    <row r="6391" spans="1:1" x14ac:dyDescent="0.25">
      <c r="A6391">
        <v>-33840.902586351542</v>
      </c>
    </row>
    <row r="6392" spans="1:1" x14ac:dyDescent="0.25">
      <c r="A6392">
        <v>-42184.497504320709</v>
      </c>
    </row>
    <row r="6393" spans="1:1" x14ac:dyDescent="0.25">
      <c r="A6393">
        <v>-34549.423082513837</v>
      </c>
    </row>
    <row r="6394" spans="1:1" x14ac:dyDescent="0.25">
      <c r="A6394">
        <v>-41944.787759472834</v>
      </c>
    </row>
    <row r="6395" spans="1:1" x14ac:dyDescent="0.25">
      <c r="A6395">
        <v>-35167.762373458558</v>
      </c>
    </row>
    <row r="6396" spans="1:1" x14ac:dyDescent="0.25">
      <c r="A6396">
        <v>-33807.375906859255</v>
      </c>
    </row>
    <row r="6397" spans="1:1" x14ac:dyDescent="0.25">
      <c r="A6397">
        <v>-66566.798619608337</v>
      </c>
    </row>
    <row r="6398" spans="1:1" x14ac:dyDescent="0.25">
      <c r="A6398">
        <v>-35968.307182683333</v>
      </c>
    </row>
    <row r="6399" spans="1:1" x14ac:dyDescent="0.25">
      <c r="A6399">
        <v>-37197.302892106716</v>
      </c>
    </row>
    <row r="6400" spans="1:1" x14ac:dyDescent="0.25">
      <c r="A6400">
        <v>-27992.86048367554</v>
      </c>
    </row>
    <row r="6401" spans="1:1" x14ac:dyDescent="0.25">
      <c r="A6401">
        <v>-35705.883183635662</v>
      </c>
    </row>
    <row r="6402" spans="1:1" x14ac:dyDescent="0.25">
      <c r="A6402">
        <v>-46022.286810562582</v>
      </c>
    </row>
    <row r="6403" spans="1:1" x14ac:dyDescent="0.25">
      <c r="A6403">
        <v>-43625.753448502262</v>
      </c>
    </row>
    <row r="6404" spans="1:1" x14ac:dyDescent="0.25">
      <c r="A6404">
        <v>-36420.87149060714</v>
      </c>
    </row>
    <row r="6405" spans="1:1" x14ac:dyDescent="0.25">
      <c r="A6405">
        <v>-32167.283637557026</v>
      </c>
    </row>
    <row r="6406" spans="1:1" x14ac:dyDescent="0.25">
      <c r="A6406">
        <v>-37994.082754365991</v>
      </c>
    </row>
    <row r="6407" spans="1:1" x14ac:dyDescent="0.25">
      <c r="A6407">
        <v>-37278.722224344121</v>
      </c>
    </row>
    <row r="6408" spans="1:1" x14ac:dyDescent="0.25">
      <c r="A6408">
        <v>-35207.491998039404</v>
      </c>
    </row>
    <row r="6409" spans="1:1" x14ac:dyDescent="0.25">
      <c r="A6409">
        <v>-36297.538628678085</v>
      </c>
    </row>
    <row r="6410" spans="1:1" x14ac:dyDescent="0.25">
      <c r="A6410">
        <v>-37032.763270128919</v>
      </c>
    </row>
    <row r="6411" spans="1:1" x14ac:dyDescent="0.25">
      <c r="A6411">
        <v>-46140.345999332276</v>
      </c>
    </row>
    <row r="6412" spans="1:1" x14ac:dyDescent="0.25">
      <c r="A6412">
        <v>-35488.094164657385</v>
      </c>
    </row>
    <row r="6413" spans="1:1" x14ac:dyDescent="0.25">
      <c r="A6413">
        <v>-41275.870706839574</v>
      </c>
    </row>
    <row r="6414" spans="1:1" x14ac:dyDescent="0.25">
      <c r="A6414">
        <v>-39555.36880708165</v>
      </c>
    </row>
    <row r="6415" spans="1:1" x14ac:dyDescent="0.25">
      <c r="A6415">
        <v>-40901.138933022725</v>
      </c>
    </row>
    <row r="6416" spans="1:1" x14ac:dyDescent="0.25">
      <c r="A6416">
        <v>-37681.841727351515</v>
      </c>
    </row>
    <row r="6417" spans="1:1" x14ac:dyDescent="0.25">
      <c r="A6417">
        <v>-36092.178290060561</v>
      </c>
    </row>
    <row r="6418" spans="1:1" x14ac:dyDescent="0.25">
      <c r="A6418">
        <v>-30978.710715649264</v>
      </c>
    </row>
    <row r="6419" spans="1:1" x14ac:dyDescent="0.25">
      <c r="A6419">
        <v>-32080.986932698172</v>
      </c>
    </row>
    <row r="6420" spans="1:1" x14ac:dyDescent="0.25">
      <c r="A6420">
        <v>-32600.231690451692</v>
      </c>
    </row>
    <row r="6421" spans="1:1" x14ac:dyDescent="0.25">
      <c r="A6421">
        <v>-39100.328853464685</v>
      </c>
    </row>
    <row r="6422" spans="1:1" x14ac:dyDescent="0.25">
      <c r="A6422">
        <v>-41249.177115106344</v>
      </c>
    </row>
    <row r="6423" spans="1:1" x14ac:dyDescent="0.25">
      <c r="A6423">
        <v>-39277.352574827608</v>
      </c>
    </row>
    <row r="6424" spans="1:1" x14ac:dyDescent="0.25">
      <c r="A6424">
        <v>-46583.15499692336</v>
      </c>
    </row>
    <row r="6425" spans="1:1" x14ac:dyDescent="0.25">
      <c r="A6425">
        <v>-42282.320729861822</v>
      </c>
    </row>
    <row r="6426" spans="1:1" x14ac:dyDescent="0.25">
      <c r="A6426">
        <v>-29418.968552905812</v>
      </c>
    </row>
    <row r="6427" spans="1:1" x14ac:dyDescent="0.25">
      <c r="A6427">
        <v>-37504.941700453375</v>
      </c>
    </row>
    <row r="6428" spans="1:1" x14ac:dyDescent="0.25">
      <c r="A6428">
        <v>-46297.963099951128</v>
      </c>
    </row>
    <row r="6429" spans="1:1" x14ac:dyDescent="0.25">
      <c r="A6429">
        <v>-39550.485690833841</v>
      </c>
    </row>
    <row r="6430" spans="1:1" x14ac:dyDescent="0.25">
      <c r="A6430">
        <v>-45110.908485346095</v>
      </c>
    </row>
    <row r="6431" spans="1:1" x14ac:dyDescent="0.25">
      <c r="A6431">
        <v>-43397.570616416109</v>
      </c>
    </row>
    <row r="6432" spans="1:1" x14ac:dyDescent="0.25">
      <c r="A6432">
        <v>-44179.280500990222</v>
      </c>
    </row>
    <row r="6433" spans="1:1" x14ac:dyDescent="0.25">
      <c r="A6433">
        <v>-49193.581505434588</v>
      </c>
    </row>
    <row r="6434" spans="1:1" x14ac:dyDescent="0.25">
      <c r="A6434">
        <v>-48195.355095208957</v>
      </c>
    </row>
    <row r="6435" spans="1:1" x14ac:dyDescent="0.25">
      <c r="A6435">
        <v>-44552.075282419362</v>
      </c>
    </row>
    <row r="6436" spans="1:1" x14ac:dyDescent="0.25">
      <c r="A6436">
        <v>-35584.64339862144</v>
      </c>
    </row>
    <row r="6437" spans="1:1" x14ac:dyDescent="0.25">
      <c r="A6437">
        <v>-47719.481728864339</v>
      </c>
    </row>
    <row r="6438" spans="1:1" x14ac:dyDescent="0.25">
      <c r="A6438">
        <v>-34763.151512051059</v>
      </c>
    </row>
    <row r="6439" spans="1:1" x14ac:dyDescent="0.25">
      <c r="A6439">
        <v>-28946.179446268528</v>
      </c>
    </row>
    <row r="6440" spans="1:1" x14ac:dyDescent="0.25">
      <c r="A6440">
        <v>-35636.446504088162</v>
      </c>
    </row>
    <row r="6441" spans="1:1" x14ac:dyDescent="0.25">
      <c r="A6441">
        <v>-40059.048496442316</v>
      </c>
    </row>
    <row r="6442" spans="1:1" x14ac:dyDescent="0.25">
      <c r="A6442">
        <v>-36435.257449217002</v>
      </c>
    </row>
    <row r="6443" spans="1:1" x14ac:dyDescent="0.25">
      <c r="A6443">
        <v>-40174.858923708598</v>
      </c>
    </row>
    <row r="6444" spans="1:1" x14ac:dyDescent="0.25">
      <c r="A6444">
        <v>-43788.648377811478</v>
      </c>
    </row>
    <row r="6445" spans="1:1" x14ac:dyDescent="0.25">
      <c r="A6445">
        <v>-42289.511087457489</v>
      </c>
    </row>
    <row r="6446" spans="1:1" x14ac:dyDescent="0.25">
      <c r="A6446">
        <v>-48893.415251163184</v>
      </c>
    </row>
    <row r="6447" spans="1:1" x14ac:dyDescent="0.25">
      <c r="A6447">
        <v>-35131.317697806793</v>
      </c>
    </row>
    <row r="6448" spans="1:1" x14ac:dyDescent="0.25">
      <c r="A6448">
        <v>-59156.366206365376</v>
      </c>
    </row>
    <row r="6449" spans="1:1" x14ac:dyDescent="0.25">
      <c r="A6449">
        <v>-38177.374156980135</v>
      </c>
    </row>
    <row r="6450" spans="1:1" x14ac:dyDescent="0.25">
      <c r="A6450">
        <v>-44355.315760245052</v>
      </c>
    </row>
    <row r="6451" spans="1:1" x14ac:dyDescent="0.25">
      <c r="A6451">
        <v>-42192.489209138206</v>
      </c>
    </row>
    <row r="6452" spans="1:1" x14ac:dyDescent="0.25">
      <c r="A6452">
        <v>-31962.749202547544</v>
      </c>
    </row>
    <row r="6453" spans="1:1" x14ac:dyDescent="0.25">
      <c r="A6453">
        <v>-44149.833658335454</v>
      </c>
    </row>
    <row r="6454" spans="1:1" x14ac:dyDescent="0.25">
      <c r="A6454">
        <v>-37860.434338818966</v>
      </c>
    </row>
    <row r="6455" spans="1:1" x14ac:dyDescent="0.25">
      <c r="A6455">
        <v>-34581.534436627888</v>
      </c>
    </row>
    <row r="6456" spans="1:1" x14ac:dyDescent="0.25">
      <c r="A6456">
        <v>-47291.270265987172</v>
      </c>
    </row>
    <row r="6457" spans="1:1" x14ac:dyDescent="0.25">
      <c r="A6457">
        <v>-33977.660566127473</v>
      </c>
    </row>
    <row r="6458" spans="1:1" x14ac:dyDescent="0.25">
      <c r="A6458">
        <v>-50422.29392755033</v>
      </c>
    </row>
    <row r="6459" spans="1:1" x14ac:dyDescent="0.25">
      <c r="A6459">
        <v>-47989.069711004471</v>
      </c>
    </row>
    <row r="6460" spans="1:1" x14ac:dyDescent="0.25">
      <c r="A6460">
        <v>-36798.851386050083</v>
      </c>
    </row>
    <row r="6461" spans="1:1" x14ac:dyDescent="0.25">
      <c r="A6461">
        <v>-30244.090337705682</v>
      </c>
    </row>
    <row r="6462" spans="1:1" x14ac:dyDescent="0.25">
      <c r="A6462">
        <v>-29065.550748837646</v>
      </c>
    </row>
    <row r="6463" spans="1:1" x14ac:dyDescent="0.25">
      <c r="A6463">
        <v>-34448.645091483872</v>
      </c>
    </row>
    <row r="6464" spans="1:1" x14ac:dyDescent="0.25">
      <c r="A6464">
        <v>-49357.754356414822</v>
      </c>
    </row>
    <row r="6465" spans="1:1" x14ac:dyDescent="0.25">
      <c r="A6465">
        <v>-36516.606540908673</v>
      </c>
    </row>
    <row r="6466" spans="1:1" x14ac:dyDescent="0.25">
      <c r="A6466">
        <v>-45629.137415954334</v>
      </c>
    </row>
    <row r="6467" spans="1:1" x14ac:dyDescent="0.25">
      <c r="A6467">
        <v>-44891.52530947722</v>
      </c>
    </row>
    <row r="6468" spans="1:1" x14ac:dyDescent="0.25">
      <c r="A6468">
        <v>-41646.56390314459</v>
      </c>
    </row>
    <row r="6469" spans="1:1" x14ac:dyDescent="0.25">
      <c r="A6469">
        <v>-32093.331649293716</v>
      </c>
    </row>
    <row r="6470" spans="1:1" x14ac:dyDescent="0.25">
      <c r="A6470">
        <v>-31473.737454957227</v>
      </c>
    </row>
    <row r="6471" spans="1:1" x14ac:dyDescent="0.25">
      <c r="A6471">
        <v>-41371.213610415289</v>
      </c>
    </row>
    <row r="6472" spans="1:1" x14ac:dyDescent="0.25">
      <c r="A6472">
        <v>-43999.438467370463</v>
      </c>
    </row>
    <row r="6473" spans="1:1" x14ac:dyDescent="0.25">
      <c r="A6473">
        <v>-31357.953087082955</v>
      </c>
    </row>
    <row r="6474" spans="1:1" x14ac:dyDescent="0.25">
      <c r="A6474">
        <v>-57441.406780640245</v>
      </c>
    </row>
    <row r="6475" spans="1:1" x14ac:dyDescent="0.25">
      <c r="A6475">
        <v>-42296.016813142647</v>
      </c>
    </row>
    <row r="6476" spans="1:1" x14ac:dyDescent="0.25">
      <c r="A6476">
        <v>-45773.48255197407</v>
      </c>
    </row>
    <row r="6477" spans="1:1" x14ac:dyDescent="0.25">
      <c r="A6477">
        <v>-46919.558827357352</v>
      </c>
    </row>
    <row r="6478" spans="1:1" x14ac:dyDescent="0.25">
      <c r="A6478">
        <v>-42299.115869275411</v>
      </c>
    </row>
    <row r="6479" spans="1:1" x14ac:dyDescent="0.25">
      <c r="A6479">
        <v>-37459.852541612156</v>
      </c>
    </row>
    <row r="6480" spans="1:1" x14ac:dyDescent="0.25">
      <c r="A6480">
        <v>-45295.963478593505</v>
      </c>
    </row>
    <row r="6481" spans="1:1" x14ac:dyDescent="0.25">
      <c r="A6481">
        <v>-39374.141485679662</v>
      </c>
    </row>
    <row r="6482" spans="1:1" x14ac:dyDescent="0.25">
      <c r="A6482">
        <v>-44130.278094970156</v>
      </c>
    </row>
    <row r="6483" spans="1:1" x14ac:dyDescent="0.25">
      <c r="A6483">
        <v>-33605.745850259009</v>
      </c>
    </row>
    <row r="6484" spans="1:1" x14ac:dyDescent="0.25">
      <c r="A6484">
        <v>-37824.619131456078</v>
      </c>
    </row>
    <row r="6485" spans="1:1" x14ac:dyDescent="0.25">
      <c r="A6485">
        <v>-34766.489740775869</v>
      </c>
    </row>
    <row r="6486" spans="1:1" x14ac:dyDescent="0.25">
      <c r="A6486">
        <v>-30485.887111829346</v>
      </c>
    </row>
    <row r="6487" spans="1:1" x14ac:dyDescent="0.25">
      <c r="A6487">
        <v>-32413.286476985901</v>
      </c>
    </row>
    <row r="6488" spans="1:1" x14ac:dyDescent="0.25">
      <c r="A6488">
        <v>-35690.863542930456</v>
      </c>
    </row>
    <row r="6489" spans="1:1" x14ac:dyDescent="0.25">
      <c r="A6489">
        <v>-28689.415531210521</v>
      </c>
    </row>
    <row r="6490" spans="1:1" x14ac:dyDescent="0.25">
      <c r="A6490">
        <v>-33886.180688767992</v>
      </c>
    </row>
    <row r="6491" spans="1:1" x14ac:dyDescent="0.25">
      <c r="A6491">
        <v>-53957.779313815336</v>
      </c>
    </row>
    <row r="6492" spans="1:1" x14ac:dyDescent="0.25">
      <c r="A6492">
        <v>-35681.252421172787</v>
      </c>
    </row>
    <row r="6493" spans="1:1" x14ac:dyDescent="0.25">
      <c r="A6493">
        <v>-37230.269863158966</v>
      </c>
    </row>
    <row r="6494" spans="1:1" x14ac:dyDescent="0.25">
      <c r="A6494">
        <v>-41296.421726886838</v>
      </c>
    </row>
    <row r="6495" spans="1:1" x14ac:dyDescent="0.25">
      <c r="A6495">
        <v>-48883.130232904892</v>
      </c>
    </row>
    <row r="6496" spans="1:1" x14ac:dyDescent="0.25">
      <c r="A6496">
        <v>-46446.967872033914</v>
      </c>
    </row>
    <row r="6497" spans="1:1" x14ac:dyDescent="0.25">
      <c r="A6497">
        <v>-32081.908971205623</v>
      </c>
    </row>
    <row r="6498" spans="1:1" x14ac:dyDescent="0.25">
      <c r="A6498">
        <v>-31240.57109879858</v>
      </c>
    </row>
    <row r="6499" spans="1:1" x14ac:dyDescent="0.25">
      <c r="A6499">
        <v>-54639.448201982697</v>
      </c>
    </row>
    <row r="6500" spans="1:1" x14ac:dyDescent="0.25">
      <c r="A6500">
        <v>-46020.399853688694</v>
      </c>
    </row>
    <row r="6501" spans="1:1" x14ac:dyDescent="0.25">
      <c r="A6501">
        <v>-43893.670585667889</v>
      </c>
    </row>
    <row r="6502" spans="1:1" x14ac:dyDescent="0.25">
      <c r="A6502">
        <v>-54322.78640269296</v>
      </c>
    </row>
    <row r="6503" spans="1:1" x14ac:dyDescent="0.25">
      <c r="A6503">
        <v>-44295.400827800971</v>
      </c>
    </row>
    <row r="6504" spans="1:1" x14ac:dyDescent="0.25">
      <c r="A6504">
        <v>-30564.113221367836</v>
      </c>
    </row>
    <row r="6505" spans="1:1" x14ac:dyDescent="0.25">
      <c r="A6505">
        <v>-49725.257627512474</v>
      </c>
    </row>
    <row r="6506" spans="1:1" x14ac:dyDescent="0.25">
      <c r="A6506">
        <v>-37442.107127255476</v>
      </c>
    </row>
    <row r="6507" spans="1:1" x14ac:dyDescent="0.25">
      <c r="A6507">
        <v>-39220.299587023503</v>
      </c>
    </row>
    <row r="6508" spans="1:1" x14ac:dyDescent="0.25">
      <c r="A6508">
        <v>-39063.010759094475</v>
      </c>
    </row>
    <row r="6509" spans="1:1" x14ac:dyDescent="0.25">
      <c r="A6509">
        <v>-35608.504096017132</v>
      </c>
    </row>
    <row r="6510" spans="1:1" x14ac:dyDescent="0.25">
      <c r="A6510">
        <v>-52311.464911163712</v>
      </c>
    </row>
    <row r="6511" spans="1:1" x14ac:dyDescent="0.25">
      <c r="A6511">
        <v>-41132.632086774596</v>
      </c>
    </row>
    <row r="6512" spans="1:1" x14ac:dyDescent="0.25">
      <c r="A6512">
        <v>-41900.695763258249</v>
      </c>
    </row>
    <row r="6513" spans="1:1" x14ac:dyDescent="0.25">
      <c r="A6513">
        <v>-29244.034815744286</v>
      </c>
    </row>
    <row r="6514" spans="1:1" x14ac:dyDescent="0.25">
      <c r="A6514">
        <v>-40387.057167182415</v>
      </c>
    </row>
    <row r="6515" spans="1:1" x14ac:dyDescent="0.25">
      <c r="A6515">
        <v>-50083.890294540543</v>
      </c>
    </row>
    <row r="6516" spans="1:1" x14ac:dyDescent="0.25">
      <c r="A6516">
        <v>-33097.703054064812</v>
      </c>
    </row>
    <row r="6517" spans="1:1" x14ac:dyDescent="0.25">
      <c r="A6517">
        <v>-41129.913448758773</v>
      </c>
    </row>
    <row r="6518" spans="1:1" x14ac:dyDescent="0.25">
      <c r="A6518">
        <v>-39170.925013872911</v>
      </c>
    </row>
    <row r="6519" spans="1:1" x14ac:dyDescent="0.25">
      <c r="A6519">
        <v>-33224.625877596001</v>
      </c>
    </row>
    <row r="6520" spans="1:1" x14ac:dyDescent="0.25">
      <c r="A6520">
        <v>-46239.445924240426</v>
      </c>
    </row>
    <row r="6521" spans="1:1" x14ac:dyDescent="0.25">
      <c r="A6521">
        <v>-26725.338497713448</v>
      </c>
    </row>
    <row r="6522" spans="1:1" x14ac:dyDescent="0.25">
      <c r="A6522">
        <v>-30802.237259277957</v>
      </c>
    </row>
    <row r="6523" spans="1:1" x14ac:dyDescent="0.25">
      <c r="A6523">
        <v>-36968.268993793667</v>
      </c>
    </row>
    <row r="6524" spans="1:1" x14ac:dyDescent="0.25">
      <c r="A6524">
        <v>-33087.078461156649</v>
      </c>
    </row>
    <row r="6525" spans="1:1" x14ac:dyDescent="0.25">
      <c r="A6525">
        <v>-39575.76715982116</v>
      </c>
    </row>
    <row r="6526" spans="1:1" x14ac:dyDescent="0.25">
      <c r="A6526">
        <v>-42017.850180552181</v>
      </c>
    </row>
    <row r="6527" spans="1:1" x14ac:dyDescent="0.25">
      <c r="A6527">
        <v>-30484.681559025565</v>
      </c>
    </row>
    <row r="6528" spans="1:1" x14ac:dyDescent="0.25">
      <c r="A6528">
        <v>-43744.198324534198</v>
      </c>
    </row>
    <row r="6529" spans="1:1" x14ac:dyDescent="0.25">
      <c r="A6529">
        <v>-40965.478083993396</v>
      </c>
    </row>
    <row r="6530" spans="1:1" x14ac:dyDescent="0.25">
      <c r="A6530">
        <v>-52100.217611948348</v>
      </c>
    </row>
    <row r="6531" spans="1:1" x14ac:dyDescent="0.25">
      <c r="A6531">
        <v>-38372.842891297201</v>
      </c>
    </row>
    <row r="6532" spans="1:1" x14ac:dyDescent="0.25">
      <c r="A6532">
        <v>-48013.586343071554</v>
      </c>
    </row>
    <row r="6533" spans="1:1" x14ac:dyDescent="0.25">
      <c r="A6533">
        <v>-36636.013216449588</v>
      </c>
    </row>
    <row r="6534" spans="1:1" x14ac:dyDescent="0.25">
      <c r="A6534">
        <v>-33654.015997816408</v>
      </c>
    </row>
    <row r="6535" spans="1:1" x14ac:dyDescent="0.25">
      <c r="A6535">
        <v>-39055.31349447088</v>
      </c>
    </row>
    <row r="6536" spans="1:1" x14ac:dyDescent="0.25">
      <c r="A6536">
        <v>-32670.372836175971</v>
      </c>
    </row>
    <row r="6537" spans="1:1" x14ac:dyDescent="0.25">
      <c r="A6537">
        <v>-36058.16084705542</v>
      </c>
    </row>
    <row r="6538" spans="1:1" x14ac:dyDescent="0.25">
      <c r="A6538">
        <v>-39024.306907462458</v>
      </c>
    </row>
    <row r="6539" spans="1:1" x14ac:dyDescent="0.25">
      <c r="A6539">
        <v>-33547.25592889684</v>
      </c>
    </row>
    <row r="6540" spans="1:1" x14ac:dyDescent="0.25">
      <c r="A6540">
        <v>-30260.726112865566</v>
      </c>
    </row>
    <row r="6541" spans="1:1" x14ac:dyDescent="0.25">
      <c r="A6541">
        <v>-37820.258379911829</v>
      </c>
    </row>
    <row r="6542" spans="1:1" x14ac:dyDescent="0.25">
      <c r="A6542">
        <v>-43351.491476138457</v>
      </c>
    </row>
    <row r="6543" spans="1:1" x14ac:dyDescent="0.25">
      <c r="A6543">
        <v>-44559.22158877569</v>
      </c>
    </row>
    <row r="6544" spans="1:1" x14ac:dyDescent="0.25">
      <c r="A6544">
        <v>-33139.121548570882</v>
      </c>
    </row>
    <row r="6545" spans="1:1" x14ac:dyDescent="0.25">
      <c r="A6545">
        <v>-32919.025100762519</v>
      </c>
    </row>
    <row r="6546" spans="1:1" x14ac:dyDescent="0.25">
      <c r="A6546">
        <v>-29027.091732477973</v>
      </c>
    </row>
    <row r="6547" spans="1:1" x14ac:dyDescent="0.25">
      <c r="A6547">
        <v>-54845.499875902242</v>
      </c>
    </row>
    <row r="6548" spans="1:1" x14ac:dyDescent="0.25">
      <c r="A6548">
        <v>-50404.338342136791</v>
      </c>
    </row>
    <row r="6549" spans="1:1" x14ac:dyDescent="0.25">
      <c r="A6549">
        <v>-39942.552272896377</v>
      </c>
    </row>
    <row r="6550" spans="1:1" x14ac:dyDescent="0.25">
      <c r="A6550">
        <v>-40033.176547859621</v>
      </c>
    </row>
    <row r="6551" spans="1:1" x14ac:dyDescent="0.25">
      <c r="A6551">
        <v>-36679.534890891133</v>
      </c>
    </row>
    <row r="6552" spans="1:1" x14ac:dyDescent="0.25">
      <c r="A6552">
        <v>-49586.527059668442</v>
      </c>
    </row>
    <row r="6553" spans="1:1" x14ac:dyDescent="0.25">
      <c r="A6553">
        <v>-35229.29300658407</v>
      </c>
    </row>
    <row r="6554" spans="1:1" x14ac:dyDescent="0.25">
      <c r="A6554">
        <v>-45834.126929156278</v>
      </c>
    </row>
    <row r="6555" spans="1:1" x14ac:dyDescent="0.25">
      <c r="A6555">
        <v>-41371.231595451711</v>
      </c>
    </row>
    <row r="6556" spans="1:1" x14ac:dyDescent="0.25">
      <c r="A6556">
        <v>-47076.206279644393</v>
      </c>
    </row>
    <row r="6557" spans="1:1" x14ac:dyDescent="0.25">
      <c r="A6557">
        <v>-37904.222067908471</v>
      </c>
    </row>
    <row r="6558" spans="1:1" x14ac:dyDescent="0.25">
      <c r="A6558">
        <v>-29267.457866923054</v>
      </c>
    </row>
    <row r="6559" spans="1:1" x14ac:dyDescent="0.25">
      <c r="A6559">
        <v>-43391.528423391748</v>
      </c>
    </row>
    <row r="6560" spans="1:1" x14ac:dyDescent="0.25">
      <c r="A6560">
        <v>-38601.785692918304</v>
      </c>
    </row>
    <row r="6561" spans="1:1" x14ac:dyDescent="0.25">
      <c r="A6561">
        <v>-36745.640692623281</v>
      </c>
    </row>
    <row r="6562" spans="1:1" x14ac:dyDescent="0.25">
      <c r="A6562">
        <v>-28212.251378756409</v>
      </c>
    </row>
    <row r="6563" spans="1:1" x14ac:dyDescent="0.25">
      <c r="A6563">
        <v>-36691.886102171287</v>
      </c>
    </row>
    <row r="6564" spans="1:1" x14ac:dyDescent="0.25">
      <c r="A6564">
        <v>-46440.3353773954</v>
      </c>
    </row>
    <row r="6565" spans="1:1" x14ac:dyDescent="0.25">
      <c r="A6565">
        <v>-34638.396653784817</v>
      </c>
    </row>
    <row r="6566" spans="1:1" x14ac:dyDescent="0.25">
      <c r="A6566">
        <v>-43878.105014887871</v>
      </c>
    </row>
    <row r="6567" spans="1:1" x14ac:dyDescent="0.25">
      <c r="A6567">
        <v>-41020.754658686637</v>
      </c>
    </row>
    <row r="6568" spans="1:1" x14ac:dyDescent="0.25">
      <c r="A6568">
        <v>-33522.531562053315</v>
      </c>
    </row>
    <row r="6569" spans="1:1" x14ac:dyDescent="0.25">
      <c r="A6569">
        <v>-34474.781504215709</v>
      </c>
    </row>
    <row r="6570" spans="1:1" x14ac:dyDescent="0.25">
      <c r="A6570">
        <v>-31165.965330145424</v>
      </c>
    </row>
    <row r="6571" spans="1:1" x14ac:dyDescent="0.25">
      <c r="A6571">
        <v>-34646.536534665036</v>
      </c>
    </row>
    <row r="6572" spans="1:1" x14ac:dyDescent="0.25">
      <c r="A6572">
        <v>-45096.193736712448</v>
      </c>
    </row>
    <row r="6573" spans="1:1" x14ac:dyDescent="0.25">
      <c r="A6573">
        <v>-47322.957787240288</v>
      </c>
    </row>
    <row r="6574" spans="1:1" x14ac:dyDescent="0.25">
      <c r="A6574">
        <v>-46215.507253508229</v>
      </c>
    </row>
    <row r="6575" spans="1:1" x14ac:dyDescent="0.25">
      <c r="A6575">
        <v>-35062.906511539448</v>
      </c>
    </row>
    <row r="6576" spans="1:1" x14ac:dyDescent="0.25">
      <c r="A6576">
        <v>-35480.983732081557</v>
      </c>
    </row>
    <row r="6577" spans="1:1" x14ac:dyDescent="0.25">
      <c r="A6577">
        <v>-40342.145180603737</v>
      </c>
    </row>
    <row r="6578" spans="1:1" x14ac:dyDescent="0.25">
      <c r="A6578">
        <v>-56288.109309486928</v>
      </c>
    </row>
    <row r="6579" spans="1:1" x14ac:dyDescent="0.25">
      <c r="A6579">
        <v>-29692.933246155655</v>
      </c>
    </row>
    <row r="6580" spans="1:1" x14ac:dyDescent="0.25">
      <c r="A6580">
        <v>-45290.418946412858</v>
      </c>
    </row>
    <row r="6581" spans="1:1" x14ac:dyDescent="0.25">
      <c r="A6581">
        <v>-42620.865839300823</v>
      </c>
    </row>
    <row r="6582" spans="1:1" x14ac:dyDescent="0.25">
      <c r="A6582">
        <v>-57831.310898851036</v>
      </c>
    </row>
    <row r="6583" spans="1:1" x14ac:dyDescent="0.25">
      <c r="A6583">
        <v>-36735.070316167403</v>
      </c>
    </row>
    <row r="6584" spans="1:1" x14ac:dyDescent="0.25">
      <c r="A6584">
        <v>-28666.220893646838</v>
      </c>
    </row>
    <row r="6585" spans="1:1" x14ac:dyDescent="0.25">
      <c r="A6585">
        <v>-35962.63787284305</v>
      </c>
    </row>
    <row r="6586" spans="1:1" x14ac:dyDescent="0.25">
      <c r="A6586">
        <v>-39536.912855463066</v>
      </c>
    </row>
    <row r="6587" spans="1:1" x14ac:dyDescent="0.25">
      <c r="A6587">
        <v>-28817.183881976009</v>
      </c>
    </row>
    <row r="6588" spans="1:1" x14ac:dyDescent="0.25">
      <c r="A6588">
        <v>-38512.193009546434</v>
      </c>
    </row>
    <row r="6589" spans="1:1" x14ac:dyDescent="0.25">
      <c r="A6589">
        <v>-32264.887737638666</v>
      </c>
    </row>
    <row r="6590" spans="1:1" x14ac:dyDescent="0.25">
      <c r="A6590">
        <v>-49532.811215008987</v>
      </c>
    </row>
    <row r="6591" spans="1:1" x14ac:dyDescent="0.25">
      <c r="A6591">
        <v>-38603.746870020885</v>
      </c>
    </row>
    <row r="6592" spans="1:1" x14ac:dyDescent="0.25">
      <c r="A6592">
        <v>-45670.019233067549</v>
      </c>
    </row>
    <row r="6593" spans="1:1" x14ac:dyDescent="0.25">
      <c r="A6593">
        <v>-54730.27015091895</v>
      </c>
    </row>
    <row r="6594" spans="1:1" x14ac:dyDescent="0.25">
      <c r="A6594">
        <v>-38956.437853826676</v>
      </c>
    </row>
    <row r="6595" spans="1:1" x14ac:dyDescent="0.25">
      <c r="A6595">
        <v>-51249.477340980113</v>
      </c>
    </row>
    <row r="6596" spans="1:1" x14ac:dyDescent="0.25">
      <c r="A6596">
        <v>-40373.51644284511</v>
      </c>
    </row>
    <row r="6597" spans="1:1" x14ac:dyDescent="0.25">
      <c r="A6597">
        <v>-29909.16888767622</v>
      </c>
    </row>
    <row r="6598" spans="1:1" x14ac:dyDescent="0.25">
      <c r="A6598">
        <v>-34372.535023922508</v>
      </c>
    </row>
    <row r="6599" spans="1:1" x14ac:dyDescent="0.25">
      <c r="A6599">
        <v>-39957.29439586433</v>
      </c>
    </row>
    <row r="6600" spans="1:1" x14ac:dyDescent="0.25">
      <c r="A6600">
        <v>-28041.28034763116</v>
      </c>
    </row>
    <row r="6601" spans="1:1" x14ac:dyDescent="0.25">
      <c r="A6601">
        <v>-40563.163947292182</v>
      </c>
    </row>
    <row r="6602" spans="1:1" x14ac:dyDescent="0.25">
      <c r="A6602">
        <v>-31552.55315969589</v>
      </c>
    </row>
    <row r="6603" spans="1:1" x14ac:dyDescent="0.25">
      <c r="A6603">
        <v>-37210.983449232648</v>
      </c>
    </row>
    <row r="6604" spans="1:1" x14ac:dyDescent="0.25">
      <c r="A6604">
        <v>-41536.046256334463</v>
      </c>
    </row>
    <row r="6605" spans="1:1" x14ac:dyDescent="0.25">
      <c r="A6605">
        <v>-39977.392364758358</v>
      </c>
    </row>
    <row r="6606" spans="1:1" x14ac:dyDescent="0.25">
      <c r="A6606">
        <v>-33502.522439672175</v>
      </c>
    </row>
    <row r="6607" spans="1:1" x14ac:dyDescent="0.25">
      <c r="A6607">
        <v>-33329.790980961618</v>
      </c>
    </row>
    <row r="6608" spans="1:1" x14ac:dyDescent="0.25">
      <c r="A6608">
        <v>-32637.663317075225</v>
      </c>
    </row>
    <row r="6609" spans="1:1" x14ac:dyDescent="0.25">
      <c r="A6609">
        <v>-37099.294622214882</v>
      </c>
    </row>
    <row r="6610" spans="1:1" x14ac:dyDescent="0.25">
      <c r="A6610">
        <v>-33920.008165445797</v>
      </c>
    </row>
    <row r="6611" spans="1:1" x14ac:dyDescent="0.25">
      <c r="A6611">
        <v>-31411.524060732256</v>
      </c>
    </row>
    <row r="6612" spans="1:1" x14ac:dyDescent="0.25">
      <c r="A6612">
        <v>-38347.025354497076</v>
      </c>
    </row>
    <row r="6613" spans="1:1" x14ac:dyDescent="0.25">
      <c r="A6613">
        <v>-35729.995821144919</v>
      </c>
    </row>
    <row r="6614" spans="1:1" x14ac:dyDescent="0.25">
      <c r="A6614">
        <v>-46687.075514156415</v>
      </c>
    </row>
    <row r="6615" spans="1:1" x14ac:dyDescent="0.25">
      <c r="A6615">
        <v>-37676.10895631231</v>
      </c>
    </row>
    <row r="6616" spans="1:1" x14ac:dyDescent="0.25">
      <c r="A6616">
        <v>-38150.131301946414</v>
      </c>
    </row>
    <row r="6617" spans="1:1" x14ac:dyDescent="0.25">
      <c r="A6617">
        <v>-45906.944501184305</v>
      </c>
    </row>
    <row r="6618" spans="1:1" x14ac:dyDescent="0.25">
      <c r="A6618">
        <v>-37882.682297100451</v>
      </c>
    </row>
    <row r="6619" spans="1:1" x14ac:dyDescent="0.25">
      <c r="A6619">
        <v>-47983.616411327515</v>
      </c>
    </row>
    <row r="6620" spans="1:1" x14ac:dyDescent="0.25">
      <c r="A6620">
        <v>-38958.79015118158</v>
      </c>
    </row>
    <row r="6621" spans="1:1" x14ac:dyDescent="0.25">
      <c r="A6621">
        <v>-31723.665884287257</v>
      </c>
    </row>
    <row r="6622" spans="1:1" x14ac:dyDescent="0.25">
      <c r="A6622">
        <v>-46495.884735737287</v>
      </c>
    </row>
    <row r="6623" spans="1:1" x14ac:dyDescent="0.25">
      <c r="A6623">
        <v>-33377.532582279942</v>
      </c>
    </row>
    <row r="6624" spans="1:1" x14ac:dyDescent="0.25">
      <c r="A6624">
        <v>-46193.03152507059</v>
      </c>
    </row>
    <row r="6625" spans="1:1" x14ac:dyDescent="0.25">
      <c r="A6625">
        <v>-28550.028148502795</v>
      </c>
    </row>
    <row r="6626" spans="1:1" x14ac:dyDescent="0.25">
      <c r="A6626">
        <v>-37632.967514692275</v>
      </c>
    </row>
    <row r="6627" spans="1:1" x14ac:dyDescent="0.25">
      <c r="A6627">
        <v>-35179.196350844701</v>
      </c>
    </row>
    <row r="6628" spans="1:1" x14ac:dyDescent="0.25">
      <c r="A6628">
        <v>-28689.534127278974</v>
      </c>
    </row>
    <row r="6629" spans="1:1" x14ac:dyDescent="0.25">
      <c r="A6629">
        <v>-53756.992489309952</v>
      </c>
    </row>
    <row r="6630" spans="1:1" x14ac:dyDescent="0.25">
      <c r="A6630">
        <v>-35351.606243300346</v>
      </c>
    </row>
    <row r="6631" spans="1:1" x14ac:dyDescent="0.25">
      <c r="A6631">
        <v>-54848.479725634519</v>
      </c>
    </row>
    <row r="6632" spans="1:1" x14ac:dyDescent="0.25">
      <c r="A6632">
        <v>-34896.678945864231</v>
      </c>
    </row>
    <row r="6633" spans="1:1" x14ac:dyDescent="0.25">
      <c r="A6633">
        <v>-37251.619355577946</v>
      </c>
    </row>
    <row r="6634" spans="1:1" x14ac:dyDescent="0.25">
      <c r="A6634">
        <v>-37553.332715002012</v>
      </c>
    </row>
    <row r="6635" spans="1:1" x14ac:dyDescent="0.25">
      <c r="A6635">
        <v>-41404.326562979972</v>
      </c>
    </row>
    <row r="6636" spans="1:1" x14ac:dyDescent="0.25">
      <c r="A6636">
        <v>-48708.277478119402</v>
      </c>
    </row>
    <row r="6637" spans="1:1" x14ac:dyDescent="0.25">
      <c r="A6637">
        <v>-35385.648031724479</v>
      </c>
    </row>
    <row r="6638" spans="1:1" x14ac:dyDescent="0.25">
      <c r="A6638">
        <v>-38012.722321437657</v>
      </c>
    </row>
    <row r="6639" spans="1:1" x14ac:dyDescent="0.25">
      <c r="A6639">
        <v>-50719.043724215677</v>
      </c>
    </row>
    <row r="6640" spans="1:1" x14ac:dyDescent="0.25">
      <c r="A6640">
        <v>-35863.772752462857</v>
      </c>
    </row>
    <row r="6641" spans="1:1" x14ac:dyDescent="0.25">
      <c r="A6641">
        <v>-31609.824788401536</v>
      </c>
    </row>
    <row r="6642" spans="1:1" x14ac:dyDescent="0.25">
      <c r="A6642">
        <v>-42208.385292480103</v>
      </c>
    </row>
    <row r="6643" spans="1:1" x14ac:dyDescent="0.25">
      <c r="A6643">
        <v>-33676.02588531057</v>
      </c>
    </row>
    <row r="6644" spans="1:1" x14ac:dyDescent="0.25">
      <c r="A6644">
        <v>-31286.683713298211</v>
      </c>
    </row>
    <row r="6645" spans="1:1" x14ac:dyDescent="0.25">
      <c r="A6645">
        <v>-47208.843708552216</v>
      </c>
    </row>
    <row r="6646" spans="1:1" x14ac:dyDescent="0.25">
      <c r="A6646">
        <v>-36495.813900905428</v>
      </c>
    </row>
    <row r="6647" spans="1:1" x14ac:dyDescent="0.25">
      <c r="A6647">
        <v>-37729.389962990521</v>
      </c>
    </row>
    <row r="6648" spans="1:1" x14ac:dyDescent="0.25">
      <c r="A6648">
        <v>-42282.817746635628</v>
      </c>
    </row>
    <row r="6649" spans="1:1" x14ac:dyDescent="0.25">
      <c r="A6649">
        <v>-29953.370985207861</v>
      </c>
    </row>
    <row r="6650" spans="1:1" x14ac:dyDescent="0.25">
      <c r="A6650">
        <v>-47482.674471379432</v>
      </c>
    </row>
    <row r="6651" spans="1:1" x14ac:dyDescent="0.25">
      <c r="A6651">
        <v>-29011.80738402182</v>
      </c>
    </row>
    <row r="6652" spans="1:1" x14ac:dyDescent="0.25">
      <c r="A6652">
        <v>-40796.760735603981</v>
      </c>
    </row>
    <row r="6653" spans="1:1" x14ac:dyDescent="0.25">
      <c r="A6653">
        <v>-39076.850577806756</v>
      </c>
    </row>
    <row r="6654" spans="1:1" x14ac:dyDescent="0.25">
      <c r="A6654">
        <v>-39447.324461655713</v>
      </c>
    </row>
    <row r="6655" spans="1:1" x14ac:dyDescent="0.25">
      <c r="A6655">
        <v>-33908.838235495401</v>
      </c>
    </row>
    <row r="6656" spans="1:1" x14ac:dyDescent="0.25">
      <c r="A6656">
        <v>-38955.394001703913</v>
      </c>
    </row>
    <row r="6657" spans="1:1" x14ac:dyDescent="0.25">
      <c r="A6657">
        <v>-44359.704522204716</v>
      </c>
    </row>
    <row r="6658" spans="1:1" x14ac:dyDescent="0.25">
      <c r="A6658">
        <v>-28045.481965959174</v>
      </c>
    </row>
    <row r="6659" spans="1:1" x14ac:dyDescent="0.25">
      <c r="A6659">
        <v>-54568.977694578527</v>
      </c>
    </row>
    <row r="6660" spans="1:1" x14ac:dyDescent="0.25">
      <c r="A6660">
        <v>-43898.505695160842</v>
      </c>
    </row>
    <row r="6661" spans="1:1" x14ac:dyDescent="0.25">
      <c r="A6661">
        <v>-32014.365004267871</v>
      </c>
    </row>
    <row r="6662" spans="1:1" x14ac:dyDescent="0.25">
      <c r="A6662">
        <v>-48527.552238689255</v>
      </c>
    </row>
    <row r="6663" spans="1:1" x14ac:dyDescent="0.25">
      <c r="A6663">
        <v>-33728.429928947902</v>
      </c>
    </row>
    <row r="6664" spans="1:1" x14ac:dyDescent="0.25">
      <c r="A6664">
        <v>-38231.668206335125</v>
      </c>
    </row>
    <row r="6665" spans="1:1" x14ac:dyDescent="0.25">
      <c r="A6665">
        <v>-46345.908144662928</v>
      </c>
    </row>
    <row r="6666" spans="1:1" x14ac:dyDescent="0.25">
      <c r="A6666">
        <v>-55314.197348264555</v>
      </c>
    </row>
    <row r="6667" spans="1:1" x14ac:dyDescent="0.25">
      <c r="A6667">
        <v>-47161.053472325075</v>
      </c>
    </row>
    <row r="6668" spans="1:1" x14ac:dyDescent="0.25">
      <c r="A6668">
        <v>-45035.23978700646</v>
      </c>
    </row>
    <row r="6669" spans="1:1" x14ac:dyDescent="0.25">
      <c r="A6669">
        <v>-29518.73452783149</v>
      </c>
    </row>
    <row r="6670" spans="1:1" x14ac:dyDescent="0.25">
      <c r="A6670">
        <v>-35383.660729595125</v>
      </c>
    </row>
    <row r="6671" spans="1:1" x14ac:dyDescent="0.25">
      <c r="A6671">
        <v>-37260.921220601893</v>
      </c>
    </row>
    <row r="6672" spans="1:1" x14ac:dyDescent="0.25">
      <c r="A6672">
        <v>-38775.245910159785</v>
      </c>
    </row>
    <row r="6673" spans="1:1" x14ac:dyDescent="0.25">
      <c r="A6673">
        <v>-53377.659456706038</v>
      </c>
    </row>
    <row r="6674" spans="1:1" x14ac:dyDescent="0.25">
      <c r="A6674">
        <v>-39614.705002467243</v>
      </c>
    </row>
    <row r="6675" spans="1:1" x14ac:dyDescent="0.25">
      <c r="A6675">
        <v>-52100.678625010609</v>
      </c>
    </row>
    <row r="6676" spans="1:1" x14ac:dyDescent="0.25">
      <c r="A6676">
        <v>-54037.335127558443</v>
      </c>
    </row>
    <row r="6677" spans="1:1" x14ac:dyDescent="0.25">
      <c r="A6677">
        <v>-43280.986566459396</v>
      </c>
    </row>
    <row r="6678" spans="1:1" x14ac:dyDescent="0.25">
      <c r="A6678">
        <v>-34230.665244590564</v>
      </c>
    </row>
    <row r="6679" spans="1:1" x14ac:dyDescent="0.25">
      <c r="A6679">
        <v>-51199.962531368583</v>
      </c>
    </row>
    <row r="6680" spans="1:1" x14ac:dyDescent="0.25">
      <c r="A6680">
        <v>-39388.15664704745</v>
      </c>
    </row>
    <row r="6681" spans="1:1" x14ac:dyDescent="0.25">
      <c r="A6681">
        <v>-46993.514807299667</v>
      </c>
    </row>
    <row r="6682" spans="1:1" x14ac:dyDescent="0.25">
      <c r="A6682">
        <v>-35691.45370893232</v>
      </c>
    </row>
    <row r="6683" spans="1:1" x14ac:dyDescent="0.25">
      <c r="A6683">
        <v>-35359.523736894975</v>
      </c>
    </row>
    <row r="6684" spans="1:1" x14ac:dyDescent="0.25">
      <c r="A6684">
        <v>-42585.916751663113</v>
      </c>
    </row>
    <row r="6685" spans="1:1" x14ac:dyDescent="0.25">
      <c r="A6685">
        <v>-38113.442830822998</v>
      </c>
    </row>
    <row r="6686" spans="1:1" x14ac:dyDescent="0.25">
      <c r="A6686">
        <v>-50744.738942903365</v>
      </c>
    </row>
    <row r="6687" spans="1:1" x14ac:dyDescent="0.25">
      <c r="A6687">
        <v>-45396.446778649843</v>
      </c>
    </row>
    <row r="6688" spans="1:1" x14ac:dyDescent="0.25">
      <c r="A6688">
        <v>-40835.113806762121</v>
      </c>
    </row>
    <row r="6689" spans="1:1" x14ac:dyDescent="0.25">
      <c r="A6689">
        <v>-44780.437688171325</v>
      </c>
    </row>
    <row r="6690" spans="1:1" x14ac:dyDescent="0.25">
      <c r="A6690">
        <v>-32070.553602069798</v>
      </c>
    </row>
    <row r="6691" spans="1:1" x14ac:dyDescent="0.25">
      <c r="A6691">
        <v>-44966.092401602611</v>
      </c>
    </row>
    <row r="6692" spans="1:1" x14ac:dyDescent="0.25">
      <c r="A6692">
        <v>-57986.281623192132</v>
      </c>
    </row>
    <row r="6693" spans="1:1" x14ac:dyDescent="0.25">
      <c r="A6693">
        <v>-35707.730104260336</v>
      </c>
    </row>
    <row r="6694" spans="1:1" x14ac:dyDescent="0.25">
      <c r="A6694">
        <v>-49891.907665188599</v>
      </c>
    </row>
    <row r="6695" spans="1:1" x14ac:dyDescent="0.25">
      <c r="A6695">
        <v>-31382.172198459026</v>
      </c>
    </row>
    <row r="6696" spans="1:1" x14ac:dyDescent="0.25">
      <c r="A6696">
        <v>-45869.456696665729</v>
      </c>
    </row>
    <row r="6697" spans="1:1" x14ac:dyDescent="0.25">
      <c r="A6697">
        <v>-27689.803702076402</v>
      </c>
    </row>
    <row r="6698" spans="1:1" x14ac:dyDescent="0.25">
      <c r="A6698">
        <v>-46420.149567444911</v>
      </c>
    </row>
    <row r="6699" spans="1:1" x14ac:dyDescent="0.25">
      <c r="A6699">
        <v>-38373.976035435531</v>
      </c>
    </row>
    <row r="6700" spans="1:1" x14ac:dyDescent="0.25">
      <c r="A6700">
        <v>-47589.727197478525</v>
      </c>
    </row>
    <row r="6701" spans="1:1" x14ac:dyDescent="0.25">
      <c r="A6701">
        <v>-66360.04220242209</v>
      </c>
    </row>
    <row r="6702" spans="1:1" x14ac:dyDescent="0.25">
      <c r="A6702">
        <v>-25538.273855030558</v>
      </c>
    </row>
    <row r="6703" spans="1:1" x14ac:dyDescent="0.25">
      <c r="A6703">
        <v>-37071.146136464726</v>
      </c>
    </row>
    <row r="6704" spans="1:1" x14ac:dyDescent="0.25">
      <c r="A6704">
        <v>-33908.748619051257</v>
      </c>
    </row>
    <row r="6705" spans="1:1" x14ac:dyDescent="0.25">
      <c r="A6705">
        <v>-44952.250988177344</v>
      </c>
    </row>
    <row r="6706" spans="1:1" x14ac:dyDescent="0.25">
      <c r="A6706">
        <v>-39076.700493778102</v>
      </c>
    </row>
    <row r="6707" spans="1:1" x14ac:dyDescent="0.25">
      <c r="A6707">
        <v>-39731.777412259442</v>
      </c>
    </row>
    <row r="6708" spans="1:1" x14ac:dyDescent="0.25">
      <c r="A6708">
        <v>-42313.262680584419</v>
      </c>
    </row>
    <row r="6709" spans="1:1" x14ac:dyDescent="0.25">
      <c r="A6709">
        <v>-34104.037720195643</v>
      </c>
    </row>
    <row r="6710" spans="1:1" x14ac:dyDescent="0.25">
      <c r="A6710">
        <v>-52853.082194505667</v>
      </c>
    </row>
    <row r="6711" spans="1:1" x14ac:dyDescent="0.25">
      <c r="A6711">
        <v>-44506.750723679928</v>
      </c>
    </row>
    <row r="6712" spans="1:1" x14ac:dyDescent="0.25">
      <c r="A6712">
        <v>-40547.714707411011</v>
      </c>
    </row>
    <row r="6713" spans="1:1" x14ac:dyDescent="0.25">
      <c r="A6713">
        <v>-31657.938944978472</v>
      </c>
    </row>
    <row r="6714" spans="1:1" x14ac:dyDescent="0.25">
      <c r="A6714">
        <v>-30473.730024327226</v>
      </c>
    </row>
    <row r="6715" spans="1:1" x14ac:dyDescent="0.25">
      <c r="A6715">
        <v>-35015.594122170638</v>
      </c>
    </row>
    <row r="6716" spans="1:1" x14ac:dyDescent="0.25">
      <c r="A6716">
        <v>-30504.678796257162</v>
      </c>
    </row>
    <row r="6717" spans="1:1" x14ac:dyDescent="0.25">
      <c r="A6717">
        <v>-39099.542102773717</v>
      </c>
    </row>
    <row r="6718" spans="1:1" x14ac:dyDescent="0.25">
      <c r="A6718">
        <v>-35627.469302547936</v>
      </c>
    </row>
    <row r="6719" spans="1:1" x14ac:dyDescent="0.25">
      <c r="A6719">
        <v>-37681.661463875331</v>
      </c>
    </row>
    <row r="6720" spans="1:1" x14ac:dyDescent="0.25">
      <c r="A6720">
        <v>-41105.457357974083</v>
      </c>
    </row>
    <row r="6721" spans="1:1" x14ac:dyDescent="0.25">
      <c r="A6721">
        <v>-46030.068376547875</v>
      </c>
    </row>
    <row r="6722" spans="1:1" x14ac:dyDescent="0.25">
      <c r="A6722">
        <v>-35016.151469713106</v>
      </c>
    </row>
    <row r="6723" spans="1:1" x14ac:dyDescent="0.25">
      <c r="A6723">
        <v>-37104.180805718257</v>
      </c>
    </row>
    <row r="6724" spans="1:1" x14ac:dyDescent="0.25">
      <c r="A6724">
        <v>-34238.659741487572</v>
      </c>
    </row>
    <row r="6725" spans="1:1" x14ac:dyDescent="0.25">
      <c r="A6725">
        <v>-50290.549876286488</v>
      </c>
    </row>
    <row r="6726" spans="1:1" x14ac:dyDescent="0.25">
      <c r="A6726">
        <v>-43905.637397644416</v>
      </c>
    </row>
    <row r="6727" spans="1:1" x14ac:dyDescent="0.25">
      <c r="A6727">
        <v>-36832.110650748837</v>
      </c>
    </row>
    <row r="6728" spans="1:1" x14ac:dyDescent="0.25">
      <c r="A6728">
        <v>-32816.064832426222</v>
      </c>
    </row>
    <row r="6729" spans="1:1" x14ac:dyDescent="0.25">
      <c r="A6729">
        <v>-43167.184610552591</v>
      </c>
    </row>
    <row r="6730" spans="1:1" x14ac:dyDescent="0.25">
      <c r="A6730">
        <v>-29026.673009395759</v>
      </c>
    </row>
    <row r="6731" spans="1:1" x14ac:dyDescent="0.25">
      <c r="A6731">
        <v>-28899.511744630014</v>
      </c>
    </row>
    <row r="6732" spans="1:1" x14ac:dyDescent="0.25">
      <c r="A6732">
        <v>-38926.70702592047</v>
      </c>
    </row>
    <row r="6733" spans="1:1" x14ac:dyDescent="0.25">
      <c r="A6733">
        <v>-42700.287367377561</v>
      </c>
    </row>
    <row r="6734" spans="1:1" x14ac:dyDescent="0.25">
      <c r="A6734">
        <v>-34316.973842258994</v>
      </c>
    </row>
    <row r="6735" spans="1:1" x14ac:dyDescent="0.25">
      <c r="A6735">
        <v>-33957.091439871867</v>
      </c>
    </row>
    <row r="6736" spans="1:1" x14ac:dyDescent="0.25">
      <c r="A6736">
        <v>-52754.465759119485</v>
      </c>
    </row>
    <row r="6737" spans="1:1" x14ac:dyDescent="0.25">
      <c r="A6737">
        <v>-32320.58255465125</v>
      </c>
    </row>
    <row r="6738" spans="1:1" x14ac:dyDescent="0.25">
      <c r="A6738">
        <v>-30408.469793385026</v>
      </c>
    </row>
    <row r="6739" spans="1:1" x14ac:dyDescent="0.25">
      <c r="A6739">
        <v>-32236.285262875666</v>
      </c>
    </row>
    <row r="6740" spans="1:1" x14ac:dyDescent="0.25">
      <c r="A6740">
        <v>-44649.146254630643</v>
      </c>
    </row>
    <row r="6741" spans="1:1" x14ac:dyDescent="0.25">
      <c r="A6741">
        <v>-36841.054044077944</v>
      </c>
    </row>
    <row r="6742" spans="1:1" x14ac:dyDescent="0.25">
      <c r="A6742">
        <v>-38242.585616718097</v>
      </c>
    </row>
    <row r="6743" spans="1:1" x14ac:dyDescent="0.25">
      <c r="A6743">
        <v>-50299.195443443488</v>
      </c>
    </row>
    <row r="6744" spans="1:1" x14ac:dyDescent="0.25">
      <c r="A6744">
        <v>-30713.869412200613</v>
      </c>
    </row>
    <row r="6745" spans="1:1" x14ac:dyDescent="0.25">
      <c r="A6745">
        <v>-41021.024316584037</v>
      </c>
    </row>
    <row r="6746" spans="1:1" x14ac:dyDescent="0.25">
      <c r="A6746">
        <v>-45953.225390153413</v>
      </c>
    </row>
    <row r="6747" spans="1:1" x14ac:dyDescent="0.25">
      <c r="A6747">
        <v>-58972.934274413463</v>
      </c>
    </row>
    <row r="6748" spans="1:1" x14ac:dyDescent="0.25">
      <c r="A6748">
        <v>-42989.515798242282</v>
      </c>
    </row>
    <row r="6749" spans="1:1" x14ac:dyDescent="0.25">
      <c r="A6749">
        <v>-38897.096736775493</v>
      </c>
    </row>
    <row r="6750" spans="1:1" x14ac:dyDescent="0.25">
      <c r="A6750">
        <v>-32098.445484092364</v>
      </c>
    </row>
    <row r="6751" spans="1:1" x14ac:dyDescent="0.25">
      <c r="A6751">
        <v>-33252.510196677351</v>
      </c>
    </row>
    <row r="6752" spans="1:1" x14ac:dyDescent="0.25">
      <c r="A6752">
        <v>-43577.842469053692</v>
      </c>
    </row>
    <row r="6753" spans="1:1" x14ac:dyDescent="0.25">
      <c r="A6753">
        <v>-57989.595248105295</v>
      </c>
    </row>
    <row r="6754" spans="1:1" x14ac:dyDescent="0.25">
      <c r="A6754">
        <v>-37739.029084968606</v>
      </c>
    </row>
    <row r="6755" spans="1:1" x14ac:dyDescent="0.25">
      <c r="A6755">
        <v>-39997.049660179626</v>
      </c>
    </row>
    <row r="6756" spans="1:1" x14ac:dyDescent="0.25">
      <c r="A6756">
        <v>-41361.968596832681</v>
      </c>
    </row>
    <row r="6757" spans="1:1" x14ac:dyDescent="0.25">
      <c r="A6757">
        <v>-39880.741078248706</v>
      </c>
    </row>
    <row r="6758" spans="1:1" x14ac:dyDescent="0.25">
      <c r="A6758">
        <v>-35679.33723731518</v>
      </c>
    </row>
    <row r="6759" spans="1:1" x14ac:dyDescent="0.25">
      <c r="A6759">
        <v>-49443.282045835542</v>
      </c>
    </row>
    <row r="6760" spans="1:1" x14ac:dyDescent="0.25">
      <c r="A6760">
        <v>-40988.796447196422</v>
      </c>
    </row>
    <row r="6761" spans="1:1" x14ac:dyDescent="0.25">
      <c r="A6761">
        <v>-43572.439189113356</v>
      </c>
    </row>
    <row r="6762" spans="1:1" x14ac:dyDescent="0.25">
      <c r="A6762">
        <v>-31312.472589259531</v>
      </c>
    </row>
    <row r="6763" spans="1:1" x14ac:dyDescent="0.25">
      <c r="A6763">
        <v>-31399.497684844158</v>
      </c>
    </row>
    <row r="6764" spans="1:1" x14ac:dyDescent="0.25">
      <c r="A6764">
        <v>-35364.586760541286</v>
      </c>
    </row>
    <row r="6765" spans="1:1" x14ac:dyDescent="0.25">
      <c r="A6765">
        <v>-32816.240674997491</v>
      </c>
    </row>
    <row r="6766" spans="1:1" x14ac:dyDescent="0.25">
      <c r="A6766">
        <v>-33715.085547666444</v>
      </c>
    </row>
    <row r="6767" spans="1:1" x14ac:dyDescent="0.25">
      <c r="A6767">
        <v>-38011.024394635184</v>
      </c>
    </row>
    <row r="6768" spans="1:1" x14ac:dyDescent="0.25">
      <c r="A6768">
        <v>-40431.169555009394</v>
      </c>
    </row>
    <row r="6769" spans="1:1" x14ac:dyDescent="0.25">
      <c r="A6769">
        <v>-30020.842667272736</v>
      </c>
    </row>
    <row r="6770" spans="1:1" x14ac:dyDescent="0.25">
      <c r="A6770">
        <v>-31163.817407103357</v>
      </c>
    </row>
    <row r="6771" spans="1:1" x14ac:dyDescent="0.25">
      <c r="A6771">
        <v>-29968.640377683732</v>
      </c>
    </row>
    <row r="6772" spans="1:1" x14ac:dyDescent="0.25">
      <c r="A6772">
        <v>-33094.941706556318</v>
      </c>
    </row>
    <row r="6773" spans="1:1" x14ac:dyDescent="0.25">
      <c r="A6773">
        <v>-48928.197388509856</v>
      </c>
    </row>
    <row r="6774" spans="1:1" x14ac:dyDescent="0.25">
      <c r="A6774">
        <v>-47957.625338004407</v>
      </c>
    </row>
    <row r="6775" spans="1:1" x14ac:dyDescent="0.25">
      <c r="A6775">
        <v>-36293.798232770125</v>
      </c>
    </row>
    <row r="6776" spans="1:1" x14ac:dyDescent="0.25">
      <c r="A6776">
        <v>-37114.058806573004</v>
      </c>
    </row>
    <row r="6777" spans="1:1" x14ac:dyDescent="0.25">
      <c r="A6777">
        <v>-47603.010473407907</v>
      </c>
    </row>
    <row r="6778" spans="1:1" x14ac:dyDescent="0.25">
      <c r="A6778">
        <v>-37068.970153946771</v>
      </c>
    </row>
    <row r="6779" spans="1:1" x14ac:dyDescent="0.25">
      <c r="A6779">
        <v>-56300.198723237059</v>
      </c>
    </row>
    <row r="6780" spans="1:1" x14ac:dyDescent="0.25">
      <c r="A6780">
        <v>-41064.337391563109</v>
      </c>
    </row>
    <row r="6781" spans="1:1" x14ac:dyDescent="0.25">
      <c r="A6781">
        <v>-44718.946599524657</v>
      </c>
    </row>
    <row r="6782" spans="1:1" x14ac:dyDescent="0.25">
      <c r="A6782">
        <v>-41912.48810869515</v>
      </c>
    </row>
    <row r="6783" spans="1:1" x14ac:dyDescent="0.25">
      <c r="A6783">
        <v>-36457.908721065818</v>
      </c>
    </row>
    <row r="6784" spans="1:1" x14ac:dyDescent="0.25">
      <c r="A6784">
        <v>-33061.858557543172</v>
      </c>
    </row>
    <row r="6785" spans="1:1" x14ac:dyDescent="0.25">
      <c r="A6785">
        <v>-39334.297135437439</v>
      </c>
    </row>
    <row r="6786" spans="1:1" x14ac:dyDescent="0.25">
      <c r="A6786">
        <v>-48189.26490912943</v>
      </c>
    </row>
    <row r="6787" spans="1:1" x14ac:dyDescent="0.25">
      <c r="A6787">
        <v>-26268.254027270399</v>
      </c>
    </row>
    <row r="6788" spans="1:1" x14ac:dyDescent="0.25">
      <c r="A6788">
        <v>-45274.770786042689</v>
      </c>
    </row>
    <row r="6789" spans="1:1" x14ac:dyDescent="0.25">
      <c r="A6789">
        <v>-34582.92198710308</v>
      </c>
    </row>
    <row r="6790" spans="1:1" x14ac:dyDescent="0.25">
      <c r="A6790">
        <v>-41063.123576965736</v>
      </c>
    </row>
    <row r="6791" spans="1:1" x14ac:dyDescent="0.25">
      <c r="A6791">
        <v>-36199.301579265164</v>
      </c>
    </row>
    <row r="6792" spans="1:1" x14ac:dyDescent="0.25">
      <c r="A6792">
        <v>-36668.310035329356</v>
      </c>
    </row>
    <row r="6793" spans="1:1" x14ac:dyDescent="0.25">
      <c r="A6793">
        <v>-45943.007708069243</v>
      </c>
    </row>
    <row r="6794" spans="1:1" x14ac:dyDescent="0.25">
      <c r="A6794">
        <v>-49251.645065543111</v>
      </c>
    </row>
    <row r="6795" spans="1:1" x14ac:dyDescent="0.25">
      <c r="A6795">
        <v>-40075.202203219087</v>
      </c>
    </row>
    <row r="6796" spans="1:1" x14ac:dyDescent="0.25">
      <c r="A6796">
        <v>-31850.269044555534</v>
      </c>
    </row>
    <row r="6797" spans="1:1" x14ac:dyDescent="0.25">
      <c r="A6797">
        <v>-35350.828967922884</v>
      </c>
    </row>
    <row r="6798" spans="1:1" x14ac:dyDescent="0.25">
      <c r="A6798">
        <v>-34607.829954369518</v>
      </c>
    </row>
    <row r="6799" spans="1:1" x14ac:dyDescent="0.25">
      <c r="A6799">
        <v>-33908.570060230115</v>
      </c>
    </row>
    <row r="6800" spans="1:1" x14ac:dyDescent="0.25">
      <c r="A6800">
        <v>-28491.018114522369</v>
      </c>
    </row>
    <row r="6801" spans="1:1" x14ac:dyDescent="0.25">
      <c r="A6801">
        <v>-35242.446321300056</v>
      </c>
    </row>
    <row r="6802" spans="1:1" x14ac:dyDescent="0.25">
      <c r="A6802">
        <v>-38071.43936007937</v>
      </c>
    </row>
    <row r="6803" spans="1:1" x14ac:dyDescent="0.25">
      <c r="A6803">
        <v>-33705.440609902696</v>
      </c>
    </row>
    <row r="6804" spans="1:1" x14ac:dyDescent="0.25">
      <c r="A6804">
        <v>-37632.151600938239</v>
      </c>
    </row>
    <row r="6805" spans="1:1" x14ac:dyDescent="0.25">
      <c r="A6805">
        <v>-46230.140171320803</v>
      </c>
    </row>
    <row r="6806" spans="1:1" x14ac:dyDescent="0.25">
      <c r="A6806">
        <v>-46879.05014707215</v>
      </c>
    </row>
    <row r="6807" spans="1:1" x14ac:dyDescent="0.25">
      <c r="A6807">
        <v>-37774.529449631089</v>
      </c>
    </row>
    <row r="6808" spans="1:1" x14ac:dyDescent="0.25">
      <c r="A6808">
        <v>-44967.776122273557</v>
      </c>
    </row>
    <row r="6809" spans="1:1" x14ac:dyDescent="0.25">
      <c r="A6809">
        <v>-39654.936410921822</v>
      </c>
    </row>
    <row r="6810" spans="1:1" x14ac:dyDescent="0.25">
      <c r="A6810">
        <v>-42681.190204265862</v>
      </c>
    </row>
    <row r="6811" spans="1:1" x14ac:dyDescent="0.25">
      <c r="A6811">
        <v>-35087.053683223196</v>
      </c>
    </row>
    <row r="6812" spans="1:1" x14ac:dyDescent="0.25">
      <c r="A6812">
        <v>-42823.172238242245</v>
      </c>
    </row>
    <row r="6813" spans="1:1" x14ac:dyDescent="0.25">
      <c r="A6813">
        <v>-40148.141411735152</v>
      </c>
    </row>
    <row r="6814" spans="1:1" x14ac:dyDescent="0.25">
      <c r="A6814">
        <v>-42175.563622013113</v>
      </c>
    </row>
    <row r="6815" spans="1:1" x14ac:dyDescent="0.25">
      <c r="A6815">
        <v>-43559.48212959466</v>
      </c>
    </row>
    <row r="6816" spans="1:1" x14ac:dyDescent="0.25">
      <c r="A6816">
        <v>-48116.528520646054</v>
      </c>
    </row>
    <row r="6817" spans="1:1" x14ac:dyDescent="0.25">
      <c r="A6817">
        <v>-35627.713820028024</v>
      </c>
    </row>
    <row r="6818" spans="1:1" x14ac:dyDescent="0.25">
      <c r="A6818">
        <v>-43532.961044749114</v>
      </c>
    </row>
    <row r="6819" spans="1:1" x14ac:dyDescent="0.25">
      <c r="A6819">
        <v>-40097.551213103376</v>
      </c>
    </row>
    <row r="6820" spans="1:1" x14ac:dyDescent="0.25">
      <c r="A6820">
        <v>-33293.132916427843</v>
      </c>
    </row>
    <row r="6821" spans="1:1" x14ac:dyDescent="0.25">
      <c r="A6821">
        <v>-37571.416263062405</v>
      </c>
    </row>
    <row r="6822" spans="1:1" x14ac:dyDescent="0.25">
      <c r="A6822">
        <v>-39694.057204355515</v>
      </c>
    </row>
    <row r="6823" spans="1:1" x14ac:dyDescent="0.25">
      <c r="A6823">
        <v>-37839.107246177511</v>
      </c>
    </row>
    <row r="6824" spans="1:1" x14ac:dyDescent="0.25">
      <c r="A6824">
        <v>-50238.455002216724</v>
      </c>
    </row>
    <row r="6825" spans="1:1" x14ac:dyDescent="0.25">
      <c r="A6825">
        <v>-31778.088411393292</v>
      </c>
    </row>
    <row r="6826" spans="1:1" x14ac:dyDescent="0.25">
      <c r="A6826">
        <v>-26994.126811118142</v>
      </c>
    </row>
    <row r="6827" spans="1:1" x14ac:dyDescent="0.25">
      <c r="A6827">
        <v>-49950.926940626203</v>
      </c>
    </row>
    <row r="6828" spans="1:1" x14ac:dyDescent="0.25">
      <c r="A6828">
        <v>-41362.486433466445</v>
      </c>
    </row>
    <row r="6829" spans="1:1" x14ac:dyDescent="0.25">
      <c r="A6829">
        <v>-43939.558458033469</v>
      </c>
    </row>
    <row r="6830" spans="1:1" x14ac:dyDescent="0.25">
      <c r="A6830">
        <v>-53768.519691643654</v>
      </c>
    </row>
    <row r="6831" spans="1:1" x14ac:dyDescent="0.25">
      <c r="A6831">
        <v>-33460.800070737838</v>
      </c>
    </row>
    <row r="6832" spans="1:1" x14ac:dyDescent="0.25">
      <c r="A6832">
        <v>-41294.650309039032</v>
      </c>
    </row>
    <row r="6833" spans="1:1" x14ac:dyDescent="0.25">
      <c r="A6833">
        <v>-28809.902528760169</v>
      </c>
    </row>
    <row r="6834" spans="1:1" x14ac:dyDescent="0.25">
      <c r="A6834">
        <v>-31661.829674230954</v>
      </c>
    </row>
    <row r="6835" spans="1:1" x14ac:dyDescent="0.25">
      <c r="A6835">
        <v>-48514.779030498597</v>
      </c>
    </row>
    <row r="6836" spans="1:1" x14ac:dyDescent="0.25">
      <c r="A6836">
        <v>-39737.103669180746</v>
      </c>
    </row>
    <row r="6837" spans="1:1" x14ac:dyDescent="0.25">
      <c r="A6837">
        <v>-38576.180271587749</v>
      </c>
    </row>
    <row r="6838" spans="1:1" x14ac:dyDescent="0.25">
      <c r="A6838">
        <v>-45460.214797508685</v>
      </c>
    </row>
    <row r="6839" spans="1:1" x14ac:dyDescent="0.25">
      <c r="A6839">
        <v>-34867.572299732587</v>
      </c>
    </row>
    <row r="6840" spans="1:1" x14ac:dyDescent="0.25">
      <c r="A6840">
        <v>-31852.505732453166</v>
      </c>
    </row>
    <row r="6841" spans="1:1" x14ac:dyDescent="0.25">
      <c r="A6841">
        <v>-42819.379637699269</v>
      </c>
    </row>
    <row r="6842" spans="1:1" x14ac:dyDescent="0.25">
      <c r="A6842">
        <v>-34577.523706940803</v>
      </c>
    </row>
    <row r="6843" spans="1:1" x14ac:dyDescent="0.25">
      <c r="A6843">
        <v>-41822.896549520912</v>
      </c>
    </row>
    <row r="6844" spans="1:1" x14ac:dyDescent="0.25">
      <c r="A6844">
        <v>-39145.144417124306</v>
      </c>
    </row>
    <row r="6845" spans="1:1" x14ac:dyDescent="0.25">
      <c r="A6845">
        <v>-47330.315849942999</v>
      </c>
    </row>
    <row r="6846" spans="1:1" x14ac:dyDescent="0.25">
      <c r="A6846">
        <v>-48654.769416261479</v>
      </c>
    </row>
    <row r="6847" spans="1:1" x14ac:dyDescent="0.25">
      <c r="A6847">
        <v>-45462.609552148308</v>
      </c>
    </row>
    <row r="6848" spans="1:1" x14ac:dyDescent="0.25">
      <c r="A6848">
        <v>-30523.433834567237</v>
      </c>
    </row>
    <row r="6849" spans="1:1" x14ac:dyDescent="0.25">
      <c r="A6849">
        <v>-53647.133399478596</v>
      </c>
    </row>
    <row r="6850" spans="1:1" x14ac:dyDescent="0.25">
      <c r="A6850">
        <v>-39974.752998091964</v>
      </c>
    </row>
    <row r="6851" spans="1:1" x14ac:dyDescent="0.25">
      <c r="A6851">
        <v>-34759.282292755146</v>
      </c>
    </row>
    <row r="6852" spans="1:1" x14ac:dyDescent="0.25">
      <c r="A6852">
        <v>-26801.877142099467</v>
      </c>
    </row>
    <row r="6853" spans="1:1" x14ac:dyDescent="0.25">
      <c r="A6853">
        <v>-36960.828639291176</v>
      </c>
    </row>
    <row r="6854" spans="1:1" x14ac:dyDescent="0.25">
      <c r="A6854">
        <v>-37688.143180860687</v>
      </c>
    </row>
    <row r="6855" spans="1:1" x14ac:dyDescent="0.25">
      <c r="A6855">
        <v>-36833.994245397073</v>
      </c>
    </row>
    <row r="6856" spans="1:1" x14ac:dyDescent="0.25">
      <c r="A6856">
        <v>-35758.658849196407</v>
      </c>
    </row>
    <row r="6857" spans="1:1" x14ac:dyDescent="0.25">
      <c r="A6857">
        <v>-42701.047690562598</v>
      </c>
    </row>
    <row r="6858" spans="1:1" x14ac:dyDescent="0.25">
      <c r="A6858">
        <v>-41122.360199877221</v>
      </c>
    </row>
    <row r="6859" spans="1:1" x14ac:dyDescent="0.25">
      <c r="A6859">
        <v>-32629.932334513484</v>
      </c>
    </row>
    <row r="6860" spans="1:1" x14ac:dyDescent="0.25">
      <c r="A6860">
        <v>-47030.718978557794</v>
      </c>
    </row>
    <row r="6861" spans="1:1" x14ac:dyDescent="0.25">
      <c r="A6861">
        <v>-34960.124586276215</v>
      </c>
    </row>
    <row r="6862" spans="1:1" x14ac:dyDescent="0.25">
      <c r="A6862">
        <v>-30591.927985535935</v>
      </c>
    </row>
    <row r="6863" spans="1:1" x14ac:dyDescent="0.25">
      <c r="A6863">
        <v>-46446.358836055762</v>
      </c>
    </row>
    <row r="6864" spans="1:1" x14ac:dyDescent="0.25">
      <c r="A6864">
        <v>-39760.574792705331</v>
      </c>
    </row>
    <row r="6865" spans="1:1" x14ac:dyDescent="0.25">
      <c r="A6865">
        <v>-35824.716394012154</v>
      </c>
    </row>
    <row r="6866" spans="1:1" x14ac:dyDescent="0.25">
      <c r="A6866">
        <v>-38362.091644442706</v>
      </c>
    </row>
    <row r="6867" spans="1:1" x14ac:dyDescent="0.25">
      <c r="A6867">
        <v>-37559.227767184617</v>
      </c>
    </row>
    <row r="6868" spans="1:1" x14ac:dyDescent="0.25">
      <c r="A6868">
        <v>-47159.978081932335</v>
      </c>
    </row>
    <row r="6869" spans="1:1" x14ac:dyDescent="0.25">
      <c r="A6869">
        <v>-34795.413244000832</v>
      </c>
    </row>
    <row r="6870" spans="1:1" x14ac:dyDescent="0.25">
      <c r="A6870">
        <v>-44090.829164579685</v>
      </c>
    </row>
    <row r="6871" spans="1:1" x14ac:dyDescent="0.25">
      <c r="A6871">
        <v>-43329.13289064508</v>
      </c>
    </row>
    <row r="6872" spans="1:1" x14ac:dyDescent="0.25">
      <c r="A6872">
        <v>-43495.484805308239</v>
      </c>
    </row>
    <row r="6873" spans="1:1" x14ac:dyDescent="0.25">
      <c r="A6873">
        <v>-42886.680947173096</v>
      </c>
    </row>
    <row r="6874" spans="1:1" x14ac:dyDescent="0.25">
      <c r="A6874">
        <v>-37730.959179408666</v>
      </c>
    </row>
    <row r="6875" spans="1:1" x14ac:dyDescent="0.25">
      <c r="A6875">
        <v>-49606.095956369652</v>
      </c>
    </row>
    <row r="6876" spans="1:1" x14ac:dyDescent="0.25">
      <c r="A6876">
        <v>-45757.162715678962</v>
      </c>
    </row>
    <row r="6877" spans="1:1" x14ac:dyDescent="0.25">
      <c r="A6877">
        <v>-39192.023470384353</v>
      </c>
    </row>
    <row r="6878" spans="1:1" x14ac:dyDescent="0.25">
      <c r="A6878">
        <v>-36028.886158237729</v>
      </c>
    </row>
    <row r="6879" spans="1:1" x14ac:dyDescent="0.25">
      <c r="A6879">
        <v>-35836.564994017317</v>
      </c>
    </row>
    <row r="6880" spans="1:1" x14ac:dyDescent="0.25">
      <c r="A6880">
        <v>-31369.616915201455</v>
      </c>
    </row>
    <row r="6881" spans="1:1" x14ac:dyDescent="0.25">
      <c r="A6881">
        <v>-44558.469031251443</v>
      </c>
    </row>
    <row r="6882" spans="1:1" x14ac:dyDescent="0.25">
      <c r="A6882">
        <v>-45022.095482302204</v>
      </c>
    </row>
    <row r="6883" spans="1:1" x14ac:dyDescent="0.25">
      <c r="A6883">
        <v>-35188.867041457866</v>
      </c>
    </row>
    <row r="6884" spans="1:1" x14ac:dyDescent="0.25">
      <c r="A6884">
        <v>-49152.506068009185</v>
      </c>
    </row>
    <row r="6885" spans="1:1" x14ac:dyDescent="0.25">
      <c r="A6885">
        <v>-36216.201898879357</v>
      </c>
    </row>
    <row r="6886" spans="1:1" x14ac:dyDescent="0.25">
      <c r="A6886">
        <v>-35970.150458464042</v>
      </c>
    </row>
    <row r="6887" spans="1:1" x14ac:dyDescent="0.25">
      <c r="A6887">
        <v>-37645.876724415648</v>
      </c>
    </row>
    <row r="6888" spans="1:1" x14ac:dyDescent="0.25">
      <c r="A6888">
        <v>-47949.553434890637</v>
      </c>
    </row>
    <row r="6889" spans="1:1" x14ac:dyDescent="0.25">
      <c r="A6889">
        <v>-50124.872570254694</v>
      </c>
    </row>
    <row r="6890" spans="1:1" x14ac:dyDescent="0.25">
      <c r="A6890">
        <v>-50660.572191066676</v>
      </c>
    </row>
    <row r="6891" spans="1:1" x14ac:dyDescent="0.25">
      <c r="A6891">
        <v>-46480.843546085351</v>
      </c>
    </row>
    <row r="6892" spans="1:1" x14ac:dyDescent="0.25">
      <c r="A6892">
        <v>-44260.82464823169</v>
      </c>
    </row>
    <row r="6893" spans="1:1" x14ac:dyDescent="0.25">
      <c r="A6893">
        <v>-33400.599131856688</v>
      </c>
    </row>
    <row r="6894" spans="1:1" x14ac:dyDescent="0.25">
      <c r="A6894">
        <v>-27638.427232741495</v>
      </c>
    </row>
    <row r="6895" spans="1:1" x14ac:dyDescent="0.25">
      <c r="A6895">
        <v>-43884.193470463768</v>
      </c>
    </row>
    <row r="6896" spans="1:1" x14ac:dyDescent="0.25">
      <c r="A6896">
        <v>-41078.449429910848</v>
      </c>
    </row>
    <row r="6897" spans="1:1" x14ac:dyDescent="0.25">
      <c r="A6897">
        <v>-28781.158907230936</v>
      </c>
    </row>
    <row r="6898" spans="1:1" x14ac:dyDescent="0.25">
      <c r="A6898">
        <v>-37967.101496592877</v>
      </c>
    </row>
    <row r="6899" spans="1:1" x14ac:dyDescent="0.25">
      <c r="A6899">
        <v>-43258.061370580806</v>
      </c>
    </row>
    <row r="6900" spans="1:1" x14ac:dyDescent="0.25">
      <c r="A6900">
        <v>-37804.796772634261</v>
      </c>
    </row>
    <row r="6901" spans="1:1" x14ac:dyDescent="0.25">
      <c r="A6901">
        <v>-35199.744232386918</v>
      </c>
    </row>
    <row r="6902" spans="1:1" x14ac:dyDescent="0.25">
      <c r="A6902">
        <v>-38818.578718346631</v>
      </c>
    </row>
    <row r="6903" spans="1:1" x14ac:dyDescent="0.25">
      <c r="A6903">
        <v>-31783.563700907609</v>
      </c>
    </row>
    <row r="6904" spans="1:1" x14ac:dyDescent="0.25">
      <c r="A6904">
        <v>-53757.035956830819</v>
      </c>
    </row>
    <row r="6905" spans="1:1" x14ac:dyDescent="0.25">
      <c r="A6905">
        <v>-46853.711829965658</v>
      </c>
    </row>
    <row r="6906" spans="1:1" x14ac:dyDescent="0.25">
      <c r="A6906">
        <v>-31159.214104220511</v>
      </c>
    </row>
    <row r="6907" spans="1:1" x14ac:dyDescent="0.25">
      <c r="A6907">
        <v>-44533.931384842173</v>
      </c>
    </row>
    <row r="6908" spans="1:1" x14ac:dyDescent="0.25">
      <c r="A6908">
        <v>-32679.609524859079</v>
      </c>
    </row>
    <row r="6909" spans="1:1" x14ac:dyDescent="0.25">
      <c r="A6909">
        <v>-31497.789054524066</v>
      </c>
    </row>
    <row r="6910" spans="1:1" x14ac:dyDescent="0.25">
      <c r="A6910">
        <v>-43722.916082723692</v>
      </c>
    </row>
    <row r="6911" spans="1:1" x14ac:dyDescent="0.25">
      <c r="A6911">
        <v>-36226.783322837044</v>
      </c>
    </row>
    <row r="6912" spans="1:1" x14ac:dyDescent="0.25">
      <c r="A6912">
        <v>-28667.801225882307</v>
      </c>
    </row>
    <row r="6913" spans="1:1" x14ac:dyDescent="0.25">
      <c r="A6913">
        <v>-45299.138287730137</v>
      </c>
    </row>
    <row r="6914" spans="1:1" x14ac:dyDescent="0.25">
      <c r="A6914">
        <v>-37677.671563120028</v>
      </c>
    </row>
    <row r="6915" spans="1:1" x14ac:dyDescent="0.25">
      <c r="A6915">
        <v>-39082.335491008453</v>
      </c>
    </row>
    <row r="6916" spans="1:1" x14ac:dyDescent="0.25">
      <c r="A6916">
        <v>-33366.992985318044</v>
      </c>
    </row>
    <row r="6917" spans="1:1" x14ac:dyDescent="0.25">
      <c r="A6917">
        <v>-48805.820135151167</v>
      </c>
    </row>
    <row r="6918" spans="1:1" x14ac:dyDescent="0.25">
      <c r="A6918">
        <v>-36529.667828219048</v>
      </c>
    </row>
    <row r="6919" spans="1:1" x14ac:dyDescent="0.25">
      <c r="A6919">
        <v>-36953.740804328751</v>
      </c>
    </row>
    <row r="6920" spans="1:1" x14ac:dyDescent="0.25">
      <c r="A6920">
        <v>-31586.574943981024</v>
      </c>
    </row>
    <row r="6921" spans="1:1" x14ac:dyDescent="0.25">
      <c r="A6921">
        <v>-44216.82136335253</v>
      </c>
    </row>
    <row r="6922" spans="1:1" x14ac:dyDescent="0.25">
      <c r="A6922">
        <v>-44602.060189596348</v>
      </c>
    </row>
    <row r="6923" spans="1:1" x14ac:dyDescent="0.25">
      <c r="A6923">
        <v>-40609.971972892439</v>
      </c>
    </row>
    <row r="6924" spans="1:1" x14ac:dyDescent="0.25">
      <c r="A6924">
        <v>-32091.872160342071</v>
      </c>
    </row>
    <row r="6925" spans="1:1" x14ac:dyDescent="0.25">
      <c r="A6925">
        <v>-41803.295702092917</v>
      </c>
    </row>
    <row r="6926" spans="1:1" x14ac:dyDescent="0.25">
      <c r="A6926">
        <v>-39089.004288886987</v>
      </c>
    </row>
    <row r="6927" spans="1:1" x14ac:dyDescent="0.25">
      <c r="A6927">
        <v>-55799.062857342549</v>
      </c>
    </row>
    <row r="6928" spans="1:1" x14ac:dyDescent="0.25">
      <c r="A6928">
        <v>-36946.67936306294</v>
      </c>
    </row>
    <row r="6929" spans="1:1" x14ac:dyDescent="0.25">
      <c r="A6929">
        <v>-43892.952924403056</v>
      </c>
    </row>
    <row r="6930" spans="1:1" x14ac:dyDescent="0.25">
      <c r="A6930">
        <v>-42704.712526006682</v>
      </c>
    </row>
    <row r="6931" spans="1:1" x14ac:dyDescent="0.25">
      <c r="A6931">
        <v>-39465.06144468212</v>
      </c>
    </row>
    <row r="6932" spans="1:1" x14ac:dyDescent="0.25">
      <c r="A6932">
        <v>-38933.920093352084</v>
      </c>
    </row>
    <row r="6933" spans="1:1" x14ac:dyDescent="0.25">
      <c r="A6933">
        <v>-48777.014377178974</v>
      </c>
    </row>
    <row r="6934" spans="1:1" x14ac:dyDescent="0.25">
      <c r="A6934">
        <v>-31448.502230827558</v>
      </c>
    </row>
    <row r="6935" spans="1:1" x14ac:dyDescent="0.25">
      <c r="A6935">
        <v>-48873.75266286642</v>
      </c>
    </row>
    <row r="6936" spans="1:1" x14ac:dyDescent="0.25">
      <c r="A6936">
        <v>-43334.387600508286</v>
      </c>
    </row>
    <row r="6937" spans="1:1" x14ac:dyDescent="0.25">
      <c r="A6937">
        <v>-46822.829187268537</v>
      </c>
    </row>
    <row r="6938" spans="1:1" x14ac:dyDescent="0.25">
      <c r="A6938">
        <v>-35019.312149837941</v>
      </c>
    </row>
    <row r="6939" spans="1:1" x14ac:dyDescent="0.25">
      <c r="A6939">
        <v>-34421.949109632362</v>
      </c>
    </row>
    <row r="6940" spans="1:1" x14ac:dyDescent="0.25">
      <c r="A6940">
        <v>-37928.561562745796</v>
      </c>
    </row>
    <row r="6941" spans="1:1" x14ac:dyDescent="0.25">
      <c r="A6941">
        <v>-31533.153335233328</v>
      </c>
    </row>
    <row r="6942" spans="1:1" x14ac:dyDescent="0.25">
      <c r="A6942">
        <v>-51133.717258372242</v>
      </c>
    </row>
    <row r="6943" spans="1:1" x14ac:dyDescent="0.25">
      <c r="A6943">
        <v>-39631.849740139936</v>
      </c>
    </row>
    <row r="6944" spans="1:1" x14ac:dyDescent="0.25">
      <c r="A6944">
        <v>-36876.917977836136</v>
      </c>
    </row>
    <row r="6945" spans="1:1" x14ac:dyDescent="0.25">
      <c r="A6945">
        <v>-52765.706853825017</v>
      </c>
    </row>
    <row r="6946" spans="1:1" x14ac:dyDescent="0.25">
      <c r="A6946">
        <v>-49438.732203862528</v>
      </c>
    </row>
    <row r="6947" spans="1:1" x14ac:dyDescent="0.25">
      <c r="A6947">
        <v>-38019.253006463099</v>
      </c>
    </row>
    <row r="6948" spans="1:1" x14ac:dyDescent="0.25">
      <c r="A6948">
        <v>-42002.852281241067</v>
      </c>
    </row>
    <row r="6949" spans="1:1" x14ac:dyDescent="0.25">
      <c r="A6949">
        <v>-40441.356587206596</v>
      </c>
    </row>
    <row r="6950" spans="1:1" x14ac:dyDescent="0.25">
      <c r="A6950">
        <v>-35106.376735777158</v>
      </c>
    </row>
    <row r="6951" spans="1:1" x14ac:dyDescent="0.25">
      <c r="A6951">
        <v>-33503.778225824986</v>
      </c>
    </row>
    <row r="6952" spans="1:1" x14ac:dyDescent="0.25">
      <c r="A6952">
        <v>-33648.025014331935</v>
      </c>
    </row>
    <row r="6953" spans="1:1" x14ac:dyDescent="0.25">
      <c r="A6953">
        <v>-48186.109277457392</v>
      </c>
    </row>
    <row r="6954" spans="1:1" x14ac:dyDescent="0.25">
      <c r="A6954">
        <v>-28234.838056605106</v>
      </c>
    </row>
    <row r="6955" spans="1:1" x14ac:dyDescent="0.25">
      <c r="A6955">
        <v>-32784.717116389678</v>
      </c>
    </row>
    <row r="6956" spans="1:1" x14ac:dyDescent="0.25">
      <c r="A6956">
        <v>-50273.94692084167</v>
      </c>
    </row>
    <row r="6957" spans="1:1" x14ac:dyDescent="0.25">
      <c r="A6957">
        <v>-36405.877839604225</v>
      </c>
    </row>
    <row r="6958" spans="1:1" x14ac:dyDescent="0.25">
      <c r="A6958">
        <v>-43958.296700731895</v>
      </c>
    </row>
    <row r="6959" spans="1:1" x14ac:dyDescent="0.25">
      <c r="A6959">
        <v>-35866.021372143296</v>
      </c>
    </row>
    <row r="6960" spans="1:1" x14ac:dyDescent="0.25">
      <c r="A6960">
        <v>-40207.516404809066</v>
      </c>
    </row>
    <row r="6961" spans="1:1" x14ac:dyDescent="0.25">
      <c r="A6961">
        <v>-39885.498827508265</v>
      </c>
    </row>
    <row r="6962" spans="1:1" x14ac:dyDescent="0.25">
      <c r="A6962">
        <v>-41583.176165578887</v>
      </c>
    </row>
    <row r="6963" spans="1:1" x14ac:dyDescent="0.25">
      <c r="A6963">
        <v>-43785.016979133608</v>
      </c>
    </row>
    <row r="6964" spans="1:1" x14ac:dyDescent="0.25">
      <c r="A6964">
        <v>-39706.195960101017</v>
      </c>
    </row>
    <row r="6965" spans="1:1" x14ac:dyDescent="0.25">
      <c r="A6965">
        <v>-56331.536997611896</v>
      </c>
    </row>
    <row r="6966" spans="1:1" x14ac:dyDescent="0.25">
      <c r="A6966">
        <v>-31505.200900185984</v>
      </c>
    </row>
    <row r="6967" spans="1:1" x14ac:dyDescent="0.25">
      <c r="A6967">
        <v>-43483.026567066525</v>
      </c>
    </row>
    <row r="6968" spans="1:1" x14ac:dyDescent="0.25">
      <c r="A6968">
        <v>-45175.422436293302</v>
      </c>
    </row>
    <row r="6969" spans="1:1" x14ac:dyDescent="0.25">
      <c r="A6969">
        <v>-46407.399332026733</v>
      </c>
    </row>
    <row r="6970" spans="1:1" x14ac:dyDescent="0.25">
      <c r="A6970">
        <v>-30339.965864461672</v>
      </c>
    </row>
    <row r="6971" spans="1:1" x14ac:dyDescent="0.25">
      <c r="A6971">
        <v>-30755.968314992526</v>
      </c>
    </row>
    <row r="6972" spans="1:1" x14ac:dyDescent="0.25">
      <c r="A6972">
        <v>-45072.770851954236</v>
      </c>
    </row>
    <row r="6973" spans="1:1" x14ac:dyDescent="0.25">
      <c r="A6973">
        <v>-48123.609252896669</v>
      </c>
    </row>
    <row r="6974" spans="1:1" x14ac:dyDescent="0.25">
      <c r="A6974">
        <v>-47759.415303564921</v>
      </c>
    </row>
    <row r="6975" spans="1:1" x14ac:dyDescent="0.25">
      <c r="A6975">
        <v>-39230.93629496466</v>
      </c>
    </row>
    <row r="6976" spans="1:1" x14ac:dyDescent="0.25">
      <c r="A6976">
        <v>-41935.668926743587</v>
      </c>
    </row>
    <row r="6977" spans="1:1" x14ac:dyDescent="0.25">
      <c r="A6977">
        <v>-46571.63589208787</v>
      </c>
    </row>
    <row r="6978" spans="1:1" x14ac:dyDescent="0.25">
      <c r="A6978">
        <v>-41129.449959641221</v>
      </c>
    </row>
    <row r="6979" spans="1:1" x14ac:dyDescent="0.25">
      <c r="A6979">
        <v>-24329.567617737506</v>
      </c>
    </row>
    <row r="6980" spans="1:1" x14ac:dyDescent="0.25">
      <c r="A6980">
        <v>-33836.235354550045</v>
      </c>
    </row>
    <row r="6981" spans="1:1" x14ac:dyDescent="0.25">
      <c r="A6981">
        <v>-40302.258669002884</v>
      </c>
    </row>
    <row r="6982" spans="1:1" x14ac:dyDescent="0.25">
      <c r="A6982">
        <v>-38754.571319937022</v>
      </c>
    </row>
    <row r="6983" spans="1:1" x14ac:dyDescent="0.25">
      <c r="A6983">
        <v>-28916.845883555652</v>
      </c>
    </row>
    <row r="6984" spans="1:1" x14ac:dyDescent="0.25">
      <c r="A6984">
        <v>-30894.018051567953</v>
      </c>
    </row>
    <row r="6985" spans="1:1" x14ac:dyDescent="0.25">
      <c r="A6985">
        <v>-38941.383414654185</v>
      </c>
    </row>
    <row r="6986" spans="1:1" x14ac:dyDescent="0.25">
      <c r="A6986">
        <v>-35876.940896829663</v>
      </c>
    </row>
    <row r="6987" spans="1:1" x14ac:dyDescent="0.25">
      <c r="A6987">
        <v>-34574.552028603335</v>
      </c>
    </row>
    <row r="6988" spans="1:1" x14ac:dyDescent="0.25">
      <c r="A6988">
        <v>-39802.295038385419</v>
      </c>
    </row>
    <row r="6989" spans="1:1" x14ac:dyDescent="0.25">
      <c r="A6989">
        <v>-37970.88955751984</v>
      </c>
    </row>
    <row r="6990" spans="1:1" x14ac:dyDescent="0.25">
      <c r="A6990">
        <v>-31574.893156776248</v>
      </c>
    </row>
    <row r="6991" spans="1:1" x14ac:dyDescent="0.25">
      <c r="A6991">
        <v>-43153.555651106421</v>
      </c>
    </row>
    <row r="6992" spans="1:1" x14ac:dyDescent="0.25">
      <c r="A6992">
        <v>-37628.406222667247</v>
      </c>
    </row>
    <row r="6993" spans="1:1" x14ac:dyDescent="0.25">
      <c r="A6993">
        <v>-33768.007960512361</v>
      </c>
    </row>
    <row r="6994" spans="1:1" x14ac:dyDescent="0.25">
      <c r="A6994">
        <v>-37517.239101880514</v>
      </c>
    </row>
    <row r="6995" spans="1:1" x14ac:dyDescent="0.25">
      <c r="A6995">
        <v>-33615.530568347895</v>
      </c>
    </row>
    <row r="6996" spans="1:1" x14ac:dyDescent="0.25">
      <c r="A6996">
        <v>-57294.751103339921</v>
      </c>
    </row>
    <row r="6997" spans="1:1" x14ac:dyDescent="0.25">
      <c r="A6997">
        <v>-40272.726881061433</v>
      </c>
    </row>
    <row r="6998" spans="1:1" x14ac:dyDescent="0.25">
      <c r="A6998">
        <v>-40149.668483195943</v>
      </c>
    </row>
    <row r="6999" spans="1:1" x14ac:dyDescent="0.25">
      <c r="A6999">
        <v>-32090.832964696019</v>
      </c>
    </row>
    <row r="7000" spans="1:1" x14ac:dyDescent="0.25">
      <c r="A7000">
        <v>-30063.216329287083</v>
      </c>
    </row>
    <row r="7001" spans="1:1" x14ac:dyDescent="0.25">
      <c r="A7001">
        <v>-36660.928205666147</v>
      </c>
    </row>
    <row r="7002" spans="1:1" x14ac:dyDescent="0.25">
      <c r="A7002">
        <v>-33756.157977699819</v>
      </c>
    </row>
    <row r="7003" spans="1:1" x14ac:dyDescent="0.25">
      <c r="A7003">
        <v>-38425.242978406764</v>
      </c>
    </row>
    <row r="7004" spans="1:1" x14ac:dyDescent="0.25">
      <c r="A7004">
        <v>-36497.224916212828</v>
      </c>
    </row>
    <row r="7005" spans="1:1" x14ac:dyDescent="0.25">
      <c r="A7005">
        <v>-48060.662628988677</v>
      </c>
    </row>
    <row r="7006" spans="1:1" x14ac:dyDescent="0.25">
      <c r="A7006">
        <v>-37169.052824641709</v>
      </c>
    </row>
    <row r="7007" spans="1:1" x14ac:dyDescent="0.25">
      <c r="A7007">
        <v>-26068.267647200388</v>
      </c>
    </row>
    <row r="7008" spans="1:1" x14ac:dyDescent="0.25">
      <c r="A7008">
        <v>-45371.126273577538</v>
      </c>
    </row>
    <row r="7009" spans="1:1" x14ac:dyDescent="0.25">
      <c r="A7009">
        <v>-50778.258786683538</v>
      </c>
    </row>
    <row r="7010" spans="1:1" x14ac:dyDescent="0.25">
      <c r="A7010">
        <v>-33246.198480033352</v>
      </c>
    </row>
    <row r="7011" spans="1:1" x14ac:dyDescent="0.25">
      <c r="A7011">
        <v>-38938.044517990995</v>
      </c>
    </row>
    <row r="7012" spans="1:1" x14ac:dyDescent="0.25">
      <c r="A7012">
        <v>-33310.209341875969</v>
      </c>
    </row>
    <row r="7013" spans="1:1" x14ac:dyDescent="0.25">
      <c r="A7013">
        <v>-36969.680036463651</v>
      </c>
    </row>
    <row r="7014" spans="1:1" x14ac:dyDescent="0.25">
      <c r="A7014">
        <v>-39783.756455843017</v>
      </c>
    </row>
    <row r="7015" spans="1:1" x14ac:dyDescent="0.25">
      <c r="A7015">
        <v>-30810.635545907498</v>
      </c>
    </row>
    <row r="7016" spans="1:1" x14ac:dyDescent="0.25">
      <c r="A7016">
        <v>-49305.242201639252</v>
      </c>
    </row>
    <row r="7017" spans="1:1" x14ac:dyDescent="0.25">
      <c r="A7017">
        <v>-41636.812890747751</v>
      </c>
    </row>
    <row r="7018" spans="1:1" x14ac:dyDescent="0.25">
      <c r="A7018">
        <v>-35234.653177686458</v>
      </c>
    </row>
    <row r="7019" spans="1:1" x14ac:dyDescent="0.25">
      <c r="A7019">
        <v>-29472.13377518316</v>
      </c>
    </row>
    <row r="7020" spans="1:1" x14ac:dyDescent="0.25">
      <c r="A7020">
        <v>-28599.40852665445</v>
      </c>
    </row>
    <row r="7021" spans="1:1" x14ac:dyDescent="0.25">
      <c r="A7021">
        <v>-46162.209554249581</v>
      </c>
    </row>
    <row r="7022" spans="1:1" x14ac:dyDescent="0.25">
      <c r="A7022">
        <v>-55291.839323667009</v>
      </c>
    </row>
    <row r="7023" spans="1:1" x14ac:dyDescent="0.25">
      <c r="A7023">
        <v>-46035.009946365593</v>
      </c>
    </row>
    <row r="7024" spans="1:1" x14ac:dyDescent="0.25">
      <c r="A7024">
        <v>-35675.913843184848</v>
      </c>
    </row>
    <row r="7025" spans="1:1" x14ac:dyDescent="0.25">
      <c r="A7025">
        <v>-31383.649273573836</v>
      </c>
    </row>
    <row r="7026" spans="1:1" x14ac:dyDescent="0.25">
      <c r="A7026">
        <v>-33787.342382362614</v>
      </c>
    </row>
    <row r="7027" spans="1:1" x14ac:dyDescent="0.25">
      <c r="A7027">
        <v>-28725.974526589809</v>
      </c>
    </row>
    <row r="7028" spans="1:1" x14ac:dyDescent="0.25">
      <c r="A7028">
        <v>-38604.734144655362</v>
      </c>
    </row>
    <row r="7029" spans="1:1" x14ac:dyDescent="0.25">
      <c r="A7029">
        <v>-43460.999099636858</v>
      </c>
    </row>
    <row r="7030" spans="1:1" x14ac:dyDescent="0.25">
      <c r="A7030">
        <v>-60327.516520378704</v>
      </c>
    </row>
    <row r="7031" spans="1:1" x14ac:dyDescent="0.25">
      <c r="A7031">
        <v>-34004.746663933583</v>
      </c>
    </row>
    <row r="7032" spans="1:1" x14ac:dyDescent="0.25">
      <c r="A7032">
        <v>-40041.958422941025</v>
      </c>
    </row>
    <row r="7033" spans="1:1" x14ac:dyDescent="0.25">
      <c r="A7033">
        <v>-31499.285109542267</v>
      </c>
    </row>
    <row r="7034" spans="1:1" x14ac:dyDescent="0.25">
      <c r="A7034">
        <v>-31448.333748539604</v>
      </c>
    </row>
    <row r="7035" spans="1:1" x14ac:dyDescent="0.25">
      <c r="A7035">
        <v>-32942.457772858324</v>
      </c>
    </row>
    <row r="7036" spans="1:1" x14ac:dyDescent="0.25">
      <c r="A7036">
        <v>-46100.140161995107</v>
      </c>
    </row>
    <row r="7037" spans="1:1" x14ac:dyDescent="0.25">
      <c r="A7037">
        <v>-35414.596647072991</v>
      </c>
    </row>
    <row r="7038" spans="1:1" x14ac:dyDescent="0.25">
      <c r="A7038">
        <v>-34557.830817091315</v>
      </c>
    </row>
    <row r="7039" spans="1:1" x14ac:dyDescent="0.25">
      <c r="A7039">
        <v>-37291.244026152628</v>
      </c>
    </row>
    <row r="7040" spans="1:1" x14ac:dyDescent="0.25">
      <c r="A7040">
        <v>-39389.249936890592</v>
      </c>
    </row>
    <row r="7041" spans="1:1" x14ac:dyDescent="0.25">
      <c r="A7041">
        <v>-39970.406998543571</v>
      </c>
    </row>
    <row r="7042" spans="1:1" x14ac:dyDescent="0.25">
      <c r="A7042">
        <v>-46351.181838362871</v>
      </c>
    </row>
    <row r="7043" spans="1:1" x14ac:dyDescent="0.25">
      <c r="A7043">
        <v>-37950.173875451408</v>
      </c>
    </row>
    <row r="7044" spans="1:1" x14ac:dyDescent="0.25">
      <c r="A7044">
        <v>-41488.910868751758</v>
      </c>
    </row>
    <row r="7045" spans="1:1" x14ac:dyDescent="0.25">
      <c r="A7045">
        <v>-27584.32292996133</v>
      </c>
    </row>
    <row r="7046" spans="1:1" x14ac:dyDescent="0.25">
      <c r="A7046">
        <v>-36562.008877542881</v>
      </c>
    </row>
    <row r="7047" spans="1:1" x14ac:dyDescent="0.25">
      <c r="A7047">
        <v>-45624.376550096466</v>
      </c>
    </row>
    <row r="7048" spans="1:1" x14ac:dyDescent="0.25">
      <c r="A7048">
        <v>-31268.753167986222</v>
      </c>
    </row>
    <row r="7049" spans="1:1" x14ac:dyDescent="0.25">
      <c r="A7049">
        <v>-37779.338622224073</v>
      </c>
    </row>
    <row r="7050" spans="1:1" x14ac:dyDescent="0.25">
      <c r="A7050">
        <v>-39331.746642090642</v>
      </c>
    </row>
    <row r="7051" spans="1:1" x14ac:dyDescent="0.25">
      <c r="A7051">
        <v>-41083.264677866595</v>
      </c>
    </row>
    <row r="7052" spans="1:1" x14ac:dyDescent="0.25">
      <c r="A7052">
        <v>-34942.867700960807</v>
      </c>
    </row>
    <row r="7053" spans="1:1" x14ac:dyDescent="0.25">
      <c r="A7053">
        <v>-33333.494204051422</v>
      </c>
    </row>
    <row r="7054" spans="1:1" x14ac:dyDescent="0.25">
      <c r="A7054">
        <v>-35463.194988053408</v>
      </c>
    </row>
    <row r="7055" spans="1:1" x14ac:dyDescent="0.25">
      <c r="A7055">
        <v>-37223.293734338302</v>
      </c>
    </row>
    <row r="7056" spans="1:1" x14ac:dyDescent="0.25">
      <c r="A7056">
        <v>-30029.287973395607</v>
      </c>
    </row>
    <row r="7057" spans="1:1" x14ac:dyDescent="0.25">
      <c r="A7057">
        <v>-45322.853682118439</v>
      </c>
    </row>
    <row r="7058" spans="1:1" x14ac:dyDescent="0.25">
      <c r="A7058">
        <v>-43230.982139990723</v>
      </c>
    </row>
    <row r="7059" spans="1:1" x14ac:dyDescent="0.25">
      <c r="A7059">
        <v>-35874.923312690276</v>
      </c>
    </row>
    <row r="7060" spans="1:1" x14ac:dyDescent="0.25">
      <c r="A7060">
        <v>-37421.453140965685</v>
      </c>
    </row>
    <row r="7061" spans="1:1" x14ac:dyDescent="0.25">
      <c r="A7061">
        <v>-44525.478456672005</v>
      </c>
    </row>
    <row r="7062" spans="1:1" x14ac:dyDescent="0.25">
      <c r="A7062">
        <v>-37286.943410200111</v>
      </c>
    </row>
    <row r="7063" spans="1:1" x14ac:dyDescent="0.25">
      <c r="A7063">
        <v>-44940.724932479221</v>
      </c>
    </row>
    <row r="7064" spans="1:1" x14ac:dyDescent="0.25">
      <c r="A7064">
        <v>-43033.731934133655</v>
      </c>
    </row>
    <row r="7065" spans="1:1" x14ac:dyDescent="0.25">
      <c r="A7065">
        <v>-37671.35034686554</v>
      </c>
    </row>
    <row r="7066" spans="1:1" x14ac:dyDescent="0.25">
      <c r="A7066">
        <v>-37321.10706159188</v>
      </c>
    </row>
    <row r="7067" spans="1:1" x14ac:dyDescent="0.25">
      <c r="A7067">
        <v>-45569.820317284873</v>
      </c>
    </row>
    <row r="7068" spans="1:1" x14ac:dyDescent="0.25">
      <c r="A7068">
        <v>-33717.78629041883</v>
      </c>
    </row>
    <row r="7069" spans="1:1" x14ac:dyDescent="0.25">
      <c r="A7069">
        <v>-33564.272959441289</v>
      </c>
    </row>
    <row r="7070" spans="1:1" x14ac:dyDescent="0.25">
      <c r="A7070">
        <v>-37885.647647445789</v>
      </c>
    </row>
    <row r="7071" spans="1:1" x14ac:dyDescent="0.25">
      <c r="A7071">
        <v>-37232.526677677837</v>
      </c>
    </row>
    <row r="7072" spans="1:1" x14ac:dyDescent="0.25">
      <c r="A7072">
        <v>-33086.68625568592</v>
      </c>
    </row>
    <row r="7073" spans="1:1" x14ac:dyDescent="0.25">
      <c r="A7073">
        <v>-36001.958048097818</v>
      </c>
    </row>
    <row r="7074" spans="1:1" x14ac:dyDescent="0.25">
      <c r="A7074">
        <v>-44235.727484510775</v>
      </c>
    </row>
    <row r="7075" spans="1:1" x14ac:dyDescent="0.25">
      <c r="A7075">
        <v>-52737.244149079314</v>
      </c>
    </row>
    <row r="7076" spans="1:1" x14ac:dyDescent="0.25">
      <c r="A7076">
        <v>-40433.235745470854</v>
      </c>
    </row>
    <row r="7077" spans="1:1" x14ac:dyDescent="0.25">
      <c r="A7077">
        <v>-45125.401882000515</v>
      </c>
    </row>
    <row r="7078" spans="1:1" x14ac:dyDescent="0.25">
      <c r="A7078">
        <v>-28729.647104315263</v>
      </c>
    </row>
    <row r="7079" spans="1:1" x14ac:dyDescent="0.25">
      <c r="A7079">
        <v>-44124.523872363163</v>
      </c>
    </row>
    <row r="7080" spans="1:1" x14ac:dyDescent="0.25">
      <c r="A7080">
        <v>-40196.512165494991</v>
      </c>
    </row>
    <row r="7081" spans="1:1" x14ac:dyDescent="0.25">
      <c r="A7081">
        <v>-54258.871124629222</v>
      </c>
    </row>
    <row r="7082" spans="1:1" x14ac:dyDescent="0.25">
      <c r="A7082">
        <v>-47180.008873243554</v>
      </c>
    </row>
    <row r="7083" spans="1:1" x14ac:dyDescent="0.25">
      <c r="A7083">
        <v>-51732.576667801288</v>
      </c>
    </row>
    <row r="7084" spans="1:1" x14ac:dyDescent="0.25">
      <c r="A7084">
        <v>-57611.639707414666</v>
      </c>
    </row>
    <row r="7085" spans="1:1" x14ac:dyDescent="0.25">
      <c r="A7085">
        <v>-37998.736453727382</v>
      </c>
    </row>
    <row r="7086" spans="1:1" x14ac:dyDescent="0.25">
      <c r="A7086">
        <v>-42014.537375478132</v>
      </c>
    </row>
    <row r="7087" spans="1:1" x14ac:dyDescent="0.25">
      <c r="A7087">
        <v>-41334.695607966365</v>
      </c>
    </row>
    <row r="7088" spans="1:1" x14ac:dyDescent="0.25">
      <c r="A7088">
        <v>-42896.336089269404</v>
      </c>
    </row>
    <row r="7089" spans="1:1" x14ac:dyDescent="0.25">
      <c r="A7089">
        <v>-40518.687886167871</v>
      </c>
    </row>
    <row r="7090" spans="1:1" x14ac:dyDescent="0.25">
      <c r="A7090">
        <v>-38856.975362054283</v>
      </c>
    </row>
    <row r="7091" spans="1:1" x14ac:dyDescent="0.25">
      <c r="A7091">
        <v>-30182.539819805257</v>
      </c>
    </row>
    <row r="7092" spans="1:1" x14ac:dyDescent="0.25">
      <c r="A7092">
        <v>-40128.562791332268</v>
      </c>
    </row>
    <row r="7093" spans="1:1" x14ac:dyDescent="0.25">
      <c r="A7093">
        <v>-36106.875949585228</v>
      </c>
    </row>
    <row r="7094" spans="1:1" x14ac:dyDescent="0.25">
      <c r="A7094">
        <v>-37387.729656589021</v>
      </c>
    </row>
    <row r="7095" spans="1:1" x14ac:dyDescent="0.25">
      <c r="A7095">
        <v>-43145.151525872629</v>
      </c>
    </row>
    <row r="7096" spans="1:1" x14ac:dyDescent="0.25">
      <c r="A7096">
        <v>-41343.716232126142</v>
      </c>
    </row>
    <row r="7097" spans="1:1" x14ac:dyDescent="0.25">
      <c r="A7097">
        <v>-43273.01562293958</v>
      </c>
    </row>
    <row r="7098" spans="1:1" x14ac:dyDescent="0.25">
      <c r="A7098">
        <v>-43023.585662362369</v>
      </c>
    </row>
    <row r="7099" spans="1:1" x14ac:dyDescent="0.25">
      <c r="A7099">
        <v>-40996.815010588165</v>
      </c>
    </row>
    <row r="7100" spans="1:1" x14ac:dyDescent="0.25">
      <c r="A7100">
        <v>-31095.235295831182</v>
      </c>
    </row>
    <row r="7101" spans="1:1" x14ac:dyDescent="0.25">
      <c r="A7101">
        <v>-38013.647434294398</v>
      </c>
    </row>
    <row r="7102" spans="1:1" x14ac:dyDescent="0.25">
      <c r="A7102">
        <v>-37581.544323432303</v>
      </c>
    </row>
    <row r="7103" spans="1:1" x14ac:dyDescent="0.25">
      <c r="A7103">
        <v>-47358.263840325526</v>
      </c>
    </row>
    <row r="7104" spans="1:1" x14ac:dyDescent="0.25">
      <c r="A7104">
        <v>-54953.810032727852</v>
      </c>
    </row>
    <row r="7105" spans="1:1" x14ac:dyDescent="0.25">
      <c r="A7105">
        <v>-36292.685083360091</v>
      </c>
    </row>
    <row r="7106" spans="1:1" x14ac:dyDescent="0.25">
      <c r="A7106">
        <v>-42436.383724024985</v>
      </c>
    </row>
    <row r="7107" spans="1:1" x14ac:dyDescent="0.25">
      <c r="A7107">
        <v>-31014.523807312624</v>
      </c>
    </row>
    <row r="7108" spans="1:1" x14ac:dyDescent="0.25">
      <c r="A7108">
        <v>-41318.046031535705</v>
      </c>
    </row>
    <row r="7109" spans="1:1" x14ac:dyDescent="0.25">
      <c r="A7109">
        <v>-44554.183651290456</v>
      </c>
    </row>
    <row r="7110" spans="1:1" x14ac:dyDescent="0.25">
      <c r="A7110">
        <v>-51803.028111221793</v>
      </c>
    </row>
    <row r="7111" spans="1:1" x14ac:dyDescent="0.25">
      <c r="A7111">
        <v>-50499.125986556057</v>
      </c>
    </row>
    <row r="7112" spans="1:1" x14ac:dyDescent="0.25">
      <c r="A7112">
        <v>-35719.521633683682</v>
      </c>
    </row>
    <row r="7113" spans="1:1" x14ac:dyDescent="0.25">
      <c r="A7113">
        <v>-32932.643660586473</v>
      </c>
    </row>
    <row r="7114" spans="1:1" x14ac:dyDescent="0.25">
      <c r="A7114">
        <v>-53923.157156920861</v>
      </c>
    </row>
    <row r="7115" spans="1:1" x14ac:dyDescent="0.25">
      <c r="A7115">
        <v>-49074.366467840999</v>
      </c>
    </row>
    <row r="7116" spans="1:1" x14ac:dyDescent="0.25">
      <c r="A7116">
        <v>-31219.376022340228</v>
      </c>
    </row>
    <row r="7117" spans="1:1" x14ac:dyDescent="0.25">
      <c r="A7117">
        <v>-40713.746955986397</v>
      </c>
    </row>
    <row r="7118" spans="1:1" x14ac:dyDescent="0.25">
      <c r="A7118">
        <v>-43556.188319605135</v>
      </c>
    </row>
    <row r="7119" spans="1:1" x14ac:dyDescent="0.25">
      <c r="A7119">
        <v>-47540.495726126741</v>
      </c>
    </row>
    <row r="7120" spans="1:1" x14ac:dyDescent="0.25">
      <c r="A7120">
        <v>-36096.483439022544</v>
      </c>
    </row>
    <row r="7121" spans="1:1" x14ac:dyDescent="0.25">
      <c r="A7121">
        <v>-43130.024293176539</v>
      </c>
    </row>
    <row r="7122" spans="1:1" x14ac:dyDescent="0.25">
      <c r="A7122">
        <v>-28275.621292004857</v>
      </c>
    </row>
    <row r="7123" spans="1:1" x14ac:dyDescent="0.25">
      <c r="A7123">
        <v>-32010.294109246141</v>
      </c>
    </row>
    <row r="7124" spans="1:1" x14ac:dyDescent="0.25">
      <c r="A7124">
        <v>-27410.399750140743</v>
      </c>
    </row>
    <row r="7125" spans="1:1" x14ac:dyDescent="0.25">
      <c r="A7125">
        <v>-36927.955759076292</v>
      </c>
    </row>
    <row r="7126" spans="1:1" x14ac:dyDescent="0.25">
      <c r="A7126">
        <v>-34040.002728582862</v>
      </c>
    </row>
    <row r="7127" spans="1:1" x14ac:dyDescent="0.25">
      <c r="A7127">
        <v>-40919.151472650323</v>
      </c>
    </row>
    <row r="7128" spans="1:1" x14ac:dyDescent="0.25">
      <c r="A7128">
        <v>-34742.717639576324</v>
      </c>
    </row>
    <row r="7129" spans="1:1" x14ac:dyDescent="0.25">
      <c r="A7129">
        <v>-37632.205144087275</v>
      </c>
    </row>
    <row r="7130" spans="1:1" x14ac:dyDescent="0.25">
      <c r="A7130">
        <v>-39099.965240308971</v>
      </c>
    </row>
    <row r="7131" spans="1:1" x14ac:dyDescent="0.25">
      <c r="A7131">
        <v>-38722.208190801182</v>
      </c>
    </row>
    <row r="7132" spans="1:1" x14ac:dyDescent="0.25">
      <c r="A7132">
        <v>-29226.102351593654</v>
      </c>
    </row>
    <row r="7133" spans="1:1" x14ac:dyDescent="0.25">
      <c r="A7133">
        <v>-32090.733282529043</v>
      </c>
    </row>
    <row r="7134" spans="1:1" x14ac:dyDescent="0.25">
      <c r="A7134">
        <v>-33442.767548700678</v>
      </c>
    </row>
    <row r="7135" spans="1:1" x14ac:dyDescent="0.25">
      <c r="A7135">
        <v>-37744.79937112375</v>
      </c>
    </row>
    <row r="7136" spans="1:1" x14ac:dyDescent="0.25">
      <c r="A7136">
        <v>-44800.592524351698</v>
      </c>
    </row>
    <row r="7137" spans="1:1" x14ac:dyDescent="0.25">
      <c r="A7137">
        <v>-38885.067510116911</v>
      </c>
    </row>
    <row r="7138" spans="1:1" x14ac:dyDescent="0.25">
      <c r="A7138">
        <v>-43027.167796952359</v>
      </c>
    </row>
    <row r="7139" spans="1:1" x14ac:dyDescent="0.25">
      <c r="A7139">
        <v>-46502.678469665057</v>
      </c>
    </row>
    <row r="7140" spans="1:1" x14ac:dyDescent="0.25">
      <c r="A7140">
        <v>-36615.140462791918</v>
      </c>
    </row>
    <row r="7141" spans="1:1" x14ac:dyDescent="0.25">
      <c r="A7141">
        <v>-32872.350210501725</v>
      </c>
    </row>
    <row r="7142" spans="1:1" x14ac:dyDescent="0.25">
      <c r="A7142">
        <v>-49961.781661582121</v>
      </c>
    </row>
    <row r="7143" spans="1:1" x14ac:dyDescent="0.25">
      <c r="A7143">
        <v>-41011.555773822009</v>
      </c>
    </row>
    <row r="7144" spans="1:1" x14ac:dyDescent="0.25">
      <c r="A7144">
        <v>-37283.584920060784</v>
      </c>
    </row>
    <row r="7145" spans="1:1" x14ac:dyDescent="0.25">
      <c r="A7145">
        <v>-51692.945925857959</v>
      </c>
    </row>
    <row r="7146" spans="1:1" x14ac:dyDescent="0.25">
      <c r="A7146">
        <v>-47946.548337267959</v>
      </c>
    </row>
    <row r="7147" spans="1:1" x14ac:dyDescent="0.25">
      <c r="A7147">
        <v>-34944.266925419506</v>
      </c>
    </row>
    <row r="7148" spans="1:1" x14ac:dyDescent="0.25">
      <c r="A7148">
        <v>-33892.011335272538</v>
      </c>
    </row>
    <row r="7149" spans="1:1" x14ac:dyDescent="0.25">
      <c r="A7149">
        <v>-27827.584269300627</v>
      </c>
    </row>
    <row r="7150" spans="1:1" x14ac:dyDescent="0.25">
      <c r="A7150">
        <v>-28777.511955472466</v>
      </c>
    </row>
    <row r="7151" spans="1:1" x14ac:dyDescent="0.25">
      <c r="A7151">
        <v>-51079.132450044141</v>
      </c>
    </row>
    <row r="7152" spans="1:1" x14ac:dyDescent="0.25">
      <c r="A7152">
        <v>-37750.667358921579</v>
      </c>
    </row>
    <row r="7153" spans="1:1" x14ac:dyDescent="0.25">
      <c r="A7153">
        <v>-36737.955392977725</v>
      </c>
    </row>
    <row r="7154" spans="1:1" x14ac:dyDescent="0.25">
      <c r="A7154">
        <v>-43357.90044976263</v>
      </c>
    </row>
    <row r="7155" spans="1:1" x14ac:dyDescent="0.25">
      <c r="A7155">
        <v>-38636.019783835247</v>
      </c>
    </row>
    <row r="7156" spans="1:1" x14ac:dyDescent="0.25">
      <c r="A7156">
        <v>-41281.195253612168</v>
      </c>
    </row>
    <row r="7157" spans="1:1" x14ac:dyDescent="0.25">
      <c r="A7157">
        <v>-41801.943138645176</v>
      </c>
    </row>
    <row r="7158" spans="1:1" x14ac:dyDescent="0.25">
      <c r="A7158">
        <v>-33860.313918350548</v>
      </c>
    </row>
    <row r="7159" spans="1:1" x14ac:dyDescent="0.25">
      <c r="A7159">
        <v>-36359.677409807242</v>
      </c>
    </row>
    <row r="7160" spans="1:1" x14ac:dyDescent="0.25">
      <c r="A7160">
        <v>-42832.081554052071</v>
      </c>
    </row>
    <row r="7161" spans="1:1" x14ac:dyDescent="0.25">
      <c r="A7161">
        <v>-34398.262161668019</v>
      </c>
    </row>
    <row r="7162" spans="1:1" x14ac:dyDescent="0.25">
      <c r="A7162">
        <v>-29130.284594479497</v>
      </c>
    </row>
    <row r="7163" spans="1:1" x14ac:dyDescent="0.25">
      <c r="A7163">
        <v>-36757.248807765558</v>
      </c>
    </row>
    <row r="7164" spans="1:1" x14ac:dyDescent="0.25">
      <c r="A7164">
        <v>-37341.851435851568</v>
      </c>
    </row>
    <row r="7165" spans="1:1" x14ac:dyDescent="0.25">
      <c r="A7165">
        <v>-28771.283162417814</v>
      </c>
    </row>
    <row r="7166" spans="1:1" x14ac:dyDescent="0.25">
      <c r="A7166">
        <v>-34980.349323968345</v>
      </c>
    </row>
    <row r="7167" spans="1:1" x14ac:dyDescent="0.25">
      <c r="A7167">
        <v>-35274.411639495665</v>
      </c>
    </row>
    <row r="7168" spans="1:1" x14ac:dyDescent="0.25">
      <c r="A7168">
        <v>-52162.219701958442</v>
      </c>
    </row>
    <row r="7169" spans="1:1" x14ac:dyDescent="0.25">
      <c r="A7169">
        <v>-41123.212122245692</v>
      </c>
    </row>
    <row r="7170" spans="1:1" x14ac:dyDescent="0.25">
      <c r="A7170">
        <v>-47196.982385094598</v>
      </c>
    </row>
    <row r="7171" spans="1:1" x14ac:dyDescent="0.25">
      <c r="A7171">
        <v>-38713.88768129707</v>
      </c>
    </row>
    <row r="7172" spans="1:1" x14ac:dyDescent="0.25">
      <c r="A7172">
        <v>-37503.728390143566</v>
      </c>
    </row>
    <row r="7173" spans="1:1" x14ac:dyDescent="0.25">
      <c r="A7173">
        <v>-42457.137066508818</v>
      </c>
    </row>
    <row r="7174" spans="1:1" x14ac:dyDescent="0.25">
      <c r="A7174">
        <v>-33700.062997582463</v>
      </c>
    </row>
    <row r="7175" spans="1:1" x14ac:dyDescent="0.25">
      <c r="A7175">
        <v>-41570.94853587469</v>
      </c>
    </row>
    <row r="7176" spans="1:1" x14ac:dyDescent="0.25">
      <c r="A7176">
        <v>-32255.966503255069</v>
      </c>
    </row>
    <row r="7177" spans="1:1" x14ac:dyDescent="0.25">
      <c r="A7177">
        <v>-31385.79752815434</v>
      </c>
    </row>
    <row r="7178" spans="1:1" x14ac:dyDescent="0.25">
      <c r="A7178">
        <v>-37540.066771806043</v>
      </c>
    </row>
    <row r="7179" spans="1:1" x14ac:dyDescent="0.25">
      <c r="A7179">
        <v>-41199.608141502802</v>
      </c>
    </row>
    <row r="7180" spans="1:1" x14ac:dyDescent="0.25">
      <c r="A7180">
        <v>-26671.944600916788</v>
      </c>
    </row>
    <row r="7181" spans="1:1" x14ac:dyDescent="0.25">
      <c r="A7181">
        <v>-38534.052294767753</v>
      </c>
    </row>
    <row r="7182" spans="1:1" x14ac:dyDescent="0.25">
      <c r="A7182">
        <v>-35676.627188990584</v>
      </c>
    </row>
    <row r="7183" spans="1:1" x14ac:dyDescent="0.25">
      <c r="A7183">
        <v>-33052.014335868524</v>
      </c>
    </row>
    <row r="7184" spans="1:1" x14ac:dyDescent="0.25">
      <c r="A7184">
        <v>-34718.03690400107</v>
      </c>
    </row>
    <row r="7185" spans="1:1" x14ac:dyDescent="0.25">
      <c r="A7185">
        <v>-36571.262379264015</v>
      </c>
    </row>
    <row r="7186" spans="1:1" x14ac:dyDescent="0.25">
      <c r="A7186">
        <v>-30997.739433265335</v>
      </c>
    </row>
    <row r="7187" spans="1:1" x14ac:dyDescent="0.25">
      <c r="A7187">
        <v>-47164.894280518449</v>
      </c>
    </row>
    <row r="7188" spans="1:1" x14ac:dyDescent="0.25">
      <c r="A7188">
        <v>-57024.852591740098</v>
      </c>
    </row>
    <row r="7189" spans="1:1" x14ac:dyDescent="0.25">
      <c r="A7189">
        <v>-35310.381383338841</v>
      </c>
    </row>
    <row r="7190" spans="1:1" x14ac:dyDescent="0.25">
      <c r="A7190">
        <v>-33579.097923113462</v>
      </c>
    </row>
    <row r="7191" spans="1:1" x14ac:dyDescent="0.25">
      <c r="A7191">
        <v>-33290.617571721523</v>
      </c>
    </row>
    <row r="7192" spans="1:1" x14ac:dyDescent="0.25">
      <c r="A7192">
        <v>-30751.209533788322</v>
      </c>
    </row>
    <row r="7193" spans="1:1" x14ac:dyDescent="0.25">
      <c r="A7193">
        <v>-28841.446023863675</v>
      </c>
    </row>
    <row r="7194" spans="1:1" x14ac:dyDescent="0.25">
      <c r="A7194">
        <v>-29807.890207314122</v>
      </c>
    </row>
    <row r="7195" spans="1:1" x14ac:dyDescent="0.25">
      <c r="A7195">
        <v>-55104.070561789864</v>
      </c>
    </row>
    <row r="7196" spans="1:1" x14ac:dyDescent="0.25">
      <c r="A7196">
        <v>-34631.014623431067</v>
      </c>
    </row>
    <row r="7197" spans="1:1" x14ac:dyDescent="0.25">
      <c r="A7197">
        <v>-58373.555011183475</v>
      </c>
    </row>
    <row r="7198" spans="1:1" x14ac:dyDescent="0.25">
      <c r="A7198">
        <v>-34074.194756628145</v>
      </c>
    </row>
    <row r="7199" spans="1:1" x14ac:dyDescent="0.25">
      <c r="A7199">
        <v>-30768.40836277933</v>
      </c>
    </row>
    <row r="7200" spans="1:1" x14ac:dyDescent="0.25">
      <c r="A7200">
        <v>-30142.717618938426</v>
      </c>
    </row>
    <row r="7201" spans="1:1" x14ac:dyDescent="0.25">
      <c r="A7201">
        <v>-34874.515026039473</v>
      </c>
    </row>
    <row r="7202" spans="1:1" x14ac:dyDescent="0.25">
      <c r="A7202">
        <v>-40884.606884270397</v>
      </c>
    </row>
    <row r="7203" spans="1:1" x14ac:dyDescent="0.25">
      <c r="A7203">
        <v>-44966.162395144594</v>
      </c>
    </row>
    <row r="7204" spans="1:1" x14ac:dyDescent="0.25">
      <c r="A7204">
        <v>-47049.192227866137</v>
      </c>
    </row>
    <row r="7205" spans="1:1" x14ac:dyDescent="0.25">
      <c r="A7205">
        <v>-49616.858416305869</v>
      </c>
    </row>
    <row r="7206" spans="1:1" x14ac:dyDescent="0.25">
      <c r="A7206">
        <v>-33463.915003838229</v>
      </c>
    </row>
    <row r="7207" spans="1:1" x14ac:dyDescent="0.25">
      <c r="A7207">
        <v>-36843.028275192119</v>
      </c>
    </row>
    <row r="7208" spans="1:1" x14ac:dyDescent="0.25">
      <c r="A7208">
        <v>-37922.287554442933</v>
      </c>
    </row>
    <row r="7209" spans="1:1" x14ac:dyDescent="0.25">
      <c r="A7209">
        <v>-43171.705013068888</v>
      </c>
    </row>
    <row r="7210" spans="1:1" x14ac:dyDescent="0.25">
      <c r="A7210">
        <v>-35483.100391169341</v>
      </c>
    </row>
    <row r="7211" spans="1:1" x14ac:dyDescent="0.25">
      <c r="A7211">
        <v>-34403.136696976668</v>
      </c>
    </row>
    <row r="7212" spans="1:1" x14ac:dyDescent="0.25">
      <c r="A7212">
        <v>-59291.279181918901</v>
      </c>
    </row>
    <row r="7213" spans="1:1" x14ac:dyDescent="0.25">
      <c r="A7213">
        <v>-39830.680948106063</v>
      </c>
    </row>
    <row r="7214" spans="1:1" x14ac:dyDescent="0.25">
      <c r="A7214">
        <v>-43636.48391476032</v>
      </c>
    </row>
    <row r="7215" spans="1:1" x14ac:dyDescent="0.25">
      <c r="A7215">
        <v>-31169.72858741798</v>
      </c>
    </row>
    <row r="7216" spans="1:1" x14ac:dyDescent="0.25">
      <c r="A7216">
        <v>-46605.013780746827</v>
      </c>
    </row>
    <row r="7217" spans="1:1" x14ac:dyDescent="0.25">
      <c r="A7217">
        <v>-37293.769035115263</v>
      </c>
    </row>
    <row r="7218" spans="1:1" x14ac:dyDescent="0.25">
      <c r="A7218">
        <v>-32557.0911032945</v>
      </c>
    </row>
    <row r="7219" spans="1:1" x14ac:dyDescent="0.25">
      <c r="A7219">
        <v>-51257.0523831522</v>
      </c>
    </row>
    <row r="7220" spans="1:1" x14ac:dyDescent="0.25">
      <c r="A7220">
        <v>-49020.617394912901</v>
      </c>
    </row>
    <row r="7221" spans="1:1" x14ac:dyDescent="0.25">
      <c r="A7221">
        <v>-50728.014790299785</v>
      </c>
    </row>
    <row r="7222" spans="1:1" x14ac:dyDescent="0.25">
      <c r="A7222">
        <v>-38602.599361314074</v>
      </c>
    </row>
    <row r="7223" spans="1:1" x14ac:dyDescent="0.25">
      <c r="A7223">
        <v>-51382.982687268362</v>
      </c>
    </row>
    <row r="7224" spans="1:1" x14ac:dyDescent="0.25">
      <c r="A7224">
        <v>-32276.639359569017</v>
      </c>
    </row>
    <row r="7225" spans="1:1" x14ac:dyDescent="0.25">
      <c r="A7225">
        <v>-30556.740680640301</v>
      </c>
    </row>
    <row r="7226" spans="1:1" x14ac:dyDescent="0.25">
      <c r="A7226">
        <v>-49482.097542884585</v>
      </c>
    </row>
    <row r="7227" spans="1:1" x14ac:dyDescent="0.25">
      <c r="A7227">
        <v>-47664.920053789741</v>
      </c>
    </row>
    <row r="7228" spans="1:1" x14ac:dyDescent="0.25">
      <c r="A7228">
        <v>-35098.611968516096</v>
      </c>
    </row>
    <row r="7229" spans="1:1" x14ac:dyDescent="0.25">
      <c r="A7229">
        <v>-37082.865699218826</v>
      </c>
    </row>
    <row r="7230" spans="1:1" x14ac:dyDescent="0.25">
      <c r="A7230">
        <v>-43582.119182344992</v>
      </c>
    </row>
    <row r="7231" spans="1:1" x14ac:dyDescent="0.25">
      <c r="A7231">
        <v>-32715.538932270072</v>
      </c>
    </row>
    <row r="7232" spans="1:1" x14ac:dyDescent="0.25">
      <c r="A7232">
        <v>-45768.709585206292</v>
      </c>
    </row>
    <row r="7233" spans="1:1" x14ac:dyDescent="0.25">
      <c r="A7233">
        <v>-26462.418329262873</v>
      </c>
    </row>
    <row r="7234" spans="1:1" x14ac:dyDescent="0.25">
      <c r="A7234">
        <v>-36622.368323404007</v>
      </c>
    </row>
    <row r="7235" spans="1:1" x14ac:dyDescent="0.25">
      <c r="A7235">
        <v>-59839.867458309207</v>
      </c>
    </row>
    <row r="7236" spans="1:1" x14ac:dyDescent="0.25">
      <c r="A7236">
        <v>-35792.381148335655</v>
      </c>
    </row>
    <row r="7237" spans="1:1" x14ac:dyDescent="0.25">
      <c r="A7237">
        <v>-38442.046115940568</v>
      </c>
    </row>
    <row r="7238" spans="1:1" x14ac:dyDescent="0.25">
      <c r="A7238">
        <v>-55807.471646999387</v>
      </c>
    </row>
    <row r="7239" spans="1:1" x14ac:dyDescent="0.25">
      <c r="A7239">
        <v>-38228.661483456817</v>
      </c>
    </row>
    <row r="7240" spans="1:1" x14ac:dyDescent="0.25">
      <c r="A7240">
        <v>-33296.45997581906</v>
      </c>
    </row>
    <row r="7241" spans="1:1" x14ac:dyDescent="0.25">
      <c r="A7241">
        <v>-32070.79278982988</v>
      </c>
    </row>
    <row r="7242" spans="1:1" x14ac:dyDescent="0.25">
      <c r="A7242">
        <v>-38665.821227817301</v>
      </c>
    </row>
    <row r="7243" spans="1:1" x14ac:dyDescent="0.25">
      <c r="A7243">
        <v>-50360.504058253253</v>
      </c>
    </row>
    <row r="7244" spans="1:1" x14ac:dyDescent="0.25">
      <c r="A7244">
        <v>-34794.803247347816</v>
      </c>
    </row>
    <row r="7245" spans="1:1" x14ac:dyDescent="0.25">
      <c r="A7245">
        <v>-40063.487126954518</v>
      </c>
    </row>
    <row r="7246" spans="1:1" x14ac:dyDescent="0.25">
      <c r="A7246">
        <v>-36148.946906510835</v>
      </c>
    </row>
    <row r="7247" spans="1:1" x14ac:dyDescent="0.25">
      <c r="A7247">
        <v>-38907.453806926838</v>
      </c>
    </row>
    <row r="7248" spans="1:1" x14ac:dyDescent="0.25">
      <c r="A7248">
        <v>-47126.525502852062</v>
      </c>
    </row>
    <row r="7249" spans="1:1" x14ac:dyDescent="0.25">
      <c r="A7249">
        <v>-44293.187768487172</v>
      </c>
    </row>
    <row r="7250" spans="1:1" x14ac:dyDescent="0.25">
      <c r="A7250">
        <v>-32983.641266730883</v>
      </c>
    </row>
    <row r="7251" spans="1:1" x14ac:dyDescent="0.25">
      <c r="A7251">
        <v>-32637.367913665657</v>
      </c>
    </row>
    <row r="7252" spans="1:1" x14ac:dyDescent="0.25">
      <c r="A7252">
        <v>-34880.237910973934</v>
      </c>
    </row>
    <row r="7253" spans="1:1" x14ac:dyDescent="0.25">
      <c r="A7253">
        <v>-41563.149527433532</v>
      </c>
    </row>
    <row r="7254" spans="1:1" x14ac:dyDescent="0.25">
      <c r="A7254">
        <v>-33359.12171322247</v>
      </c>
    </row>
    <row r="7255" spans="1:1" x14ac:dyDescent="0.25">
      <c r="A7255">
        <v>-37022.403873219351</v>
      </c>
    </row>
    <row r="7256" spans="1:1" x14ac:dyDescent="0.25">
      <c r="A7256">
        <v>-31561.967815376745</v>
      </c>
    </row>
    <row r="7257" spans="1:1" x14ac:dyDescent="0.25">
      <c r="A7257">
        <v>-39664.845297037784</v>
      </c>
    </row>
    <row r="7258" spans="1:1" x14ac:dyDescent="0.25">
      <c r="A7258">
        <v>-36869.226301217925</v>
      </c>
    </row>
    <row r="7259" spans="1:1" x14ac:dyDescent="0.25">
      <c r="A7259">
        <v>-32681.402638223226</v>
      </c>
    </row>
    <row r="7260" spans="1:1" x14ac:dyDescent="0.25">
      <c r="A7260">
        <v>-33622.962687913074</v>
      </c>
    </row>
    <row r="7261" spans="1:1" x14ac:dyDescent="0.25">
      <c r="A7261">
        <v>-35751.830406358131</v>
      </c>
    </row>
    <row r="7262" spans="1:1" x14ac:dyDescent="0.25">
      <c r="A7262">
        <v>-37642.532957521209</v>
      </c>
    </row>
    <row r="7263" spans="1:1" x14ac:dyDescent="0.25">
      <c r="A7263">
        <v>-46887.525722574705</v>
      </c>
    </row>
    <row r="7264" spans="1:1" x14ac:dyDescent="0.25">
      <c r="A7264">
        <v>-46907.210812655976</v>
      </c>
    </row>
    <row r="7265" spans="1:1" x14ac:dyDescent="0.25">
      <c r="A7265">
        <v>-37781.338738369726</v>
      </c>
    </row>
    <row r="7266" spans="1:1" x14ac:dyDescent="0.25">
      <c r="A7266">
        <v>-41905.941103383171</v>
      </c>
    </row>
    <row r="7267" spans="1:1" x14ac:dyDescent="0.25">
      <c r="A7267">
        <v>-37066.142081794074</v>
      </c>
    </row>
    <row r="7268" spans="1:1" x14ac:dyDescent="0.25">
      <c r="A7268">
        <v>-41543.027014446561</v>
      </c>
    </row>
    <row r="7269" spans="1:1" x14ac:dyDescent="0.25">
      <c r="A7269">
        <v>-38967.31843972706</v>
      </c>
    </row>
    <row r="7270" spans="1:1" x14ac:dyDescent="0.25">
      <c r="A7270">
        <v>-38305.947883348963</v>
      </c>
    </row>
    <row r="7271" spans="1:1" x14ac:dyDescent="0.25">
      <c r="A7271">
        <v>-36998.567693731515</v>
      </c>
    </row>
    <row r="7272" spans="1:1" x14ac:dyDescent="0.25">
      <c r="A7272">
        <v>-52176.477051475784</v>
      </c>
    </row>
    <row r="7273" spans="1:1" x14ac:dyDescent="0.25">
      <c r="A7273">
        <v>-38870.047266691829</v>
      </c>
    </row>
    <row r="7274" spans="1:1" x14ac:dyDescent="0.25">
      <c r="A7274">
        <v>-42734.199080074512</v>
      </c>
    </row>
    <row r="7275" spans="1:1" x14ac:dyDescent="0.25">
      <c r="A7275">
        <v>-43039.060105519384</v>
      </c>
    </row>
    <row r="7276" spans="1:1" x14ac:dyDescent="0.25">
      <c r="A7276">
        <v>-42529.56415527669</v>
      </c>
    </row>
    <row r="7277" spans="1:1" x14ac:dyDescent="0.25">
      <c r="A7277">
        <v>-54600.256319610897</v>
      </c>
    </row>
    <row r="7278" spans="1:1" x14ac:dyDescent="0.25">
      <c r="A7278">
        <v>-38970.180861078617</v>
      </c>
    </row>
    <row r="7279" spans="1:1" x14ac:dyDescent="0.25">
      <c r="A7279">
        <v>-53085.215215639619</v>
      </c>
    </row>
    <row r="7280" spans="1:1" x14ac:dyDescent="0.25">
      <c r="A7280">
        <v>-31353.534733540466</v>
      </c>
    </row>
    <row r="7281" spans="1:1" x14ac:dyDescent="0.25">
      <c r="A7281">
        <v>-40964.029540915508</v>
      </c>
    </row>
    <row r="7282" spans="1:1" x14ac:dyDescent="0.25">
      <c r="A7282">
        <v>-47715.070798543195</v>
      </c>
    </row>
    <row r="7283" spans="1:1" x14ac:dyDescent="0.25">
      <c r="A7283">
        <v>-34493.148603460504</v>
      </c>
    </row>
    <row r="7284" spans="1:1" x14ac:dyDescent="0.25">
      <c r="A7284">
        <v>-37374.876420177134</v>
      </c>
    </row>
    <row r="7285" spans="1:1" x14ac:dyDescent="0.25">
      <c r="A7285">
        <v>-41589.827711721198</v>
      </c>
    </row>
    <row r="7286" spans="1:1" x14ac:dyDescent="0.25">
      <c r="A7286">
        <v>-34495.786000657878</v>
      </c>
    </row>
    <row r="7287" spans="1:1" x14ac:dyDescent="0.25">
      <c r="A7287">
        <v>-34471.078024693037</v>
      </c>
    </row>
    <row r="7288" spans="1:1" x14ac:dyDescent="0.25">
      <c r="A7288">
        <v>-53586.832694885292</v>
      </c>
    </row>
    <row r="7289" spans="1:1" x14ac:dyDescent="0.25">
      <c r="A7289">
        <v>-37727.835195916894</v>
      </c>
    </row>
    <row r="7290" spans="1:1" x14ac:dyDescent="0.25">
      <c r="A7290">
        <v>-28072.184502229342</v>
      </c>
    </row>
    <row r="7291" spans="1:1" x14ac:dyDescent="0.25">
      <c r="A7291">
        <v>-47537.569754722863</v>
      </c>
    </row>
    <row r="7292" spans="1:1" x14ac:dyDescent="0.25">
      <c r="A7292">
        <v>-31068.721232462354</v>
      </c>
    </row>
    <row r="7293" spans="1:1" x14ac:dyDescent="0.25">
      <c r="A7293">
        <v>-28823.687867119406</v>
      </c>
    </row>
    <row r="7294" spans="1:1" x14ac:dyDescent="0.25">
      <c r="A7294">
        <v>-31524.04413875538</v>
      </c>
    </row>
    <row r="7295" spans="1:1" x14ac:dyDescent="0.25">
      <c r="A7295">
        <v>-33055.73993652434</v>
      </c>
    </row>
    <row r="7296" spans="1:1" x14ac:dyDescent="0.25">
      <c r="A7296">
        <v>-36976.07432807739</v>
      </c>
    </row>
    <row r="7297" spans="1:1" x14ac:dyDescent="0.25">
      <c r="A7297">
        <v>-56272.753495114317</v>
      </c>
    </row>
    <row r="7298" spans="1:1" x14ac:dyDescent="0.25">
      <c r="A7298">
        <v>-39475.827563207124</v>
      </c>
    </row>
    <row r="7299" spans="1:1" x14ac:dyDescent="0.25">
      <c r="A7299">
        <v>-40294.390748173799</v>
      </c>
    </row>
    <row r="7300" spans="1:1" x14ac:dyDescent="0.25">
      <c r="A7300">
        <v>-40262.093537078312</v>
      </c>
    </row>
    <row r="7301" spans="1:1" x14ac:dyDescent="0.25">
      <c r="A7301">
        <v>-38817.54042340786</v>
      </c>
    </row>
    <row r="7302" spans="1:1" x14ac:dyDescent="0.25">
      <c r="A7302">
        <v>-33520.944912563282</v>
      </c>
    </row>
    <row r="7303" spans="1:1" x14ac:dyDescent="0.25">
      <c r="A7303">
        <v>-39386.567315185195</v>
      </c>
    </row>
    <row r="7304" spans="1:1" x14ac:dyDescent="0.25">
      <c r="A7304">
        <v>-52873.505183279383</v>
      </c>
    </row>
    <row r="7305" spans="1:1" x14ac:dyDescent="0.25">
      <c r="A7305">
        <v>-38665.946474176235</v>
      </c>
    </row>
    <row r="7306" spans="1:1" x14ac:dyDescent="0.25">
      <c r="A7306">
        <v>-33313.734413123326</v>
      </c>
    </row>
    <row r="7307" spans="1:1" x14ac:dyDescent="0.25">
      <c r="A7307">
        <v>-36044.445229468678</v>
      </c>
    </row>
    <row r="7308" spans="1:1" x14ac:dyDescent="0.25">
      <c r="A7308">
        <v>-30939.918564576939</v>
      </c>
    </row>
    <row r="7309" spans="1:1" x14ac:dyDescent="0.25">
      <c r="A7309">
        <v>-37554.217941489675</v>
      </c>
    </row>
    <row r="7310" spans="1:1" x14ac:dyDescent="0.25">
      <c r="A7310">
        <v>-51615.869991110972</v>
      </c>
    </row>
    <row r="7311" spans="1:1" x14ac:dyDescent="0.25">
      <c r="A7311">
        <v>-37161.983418944554</v>
      </c>
    </row>
    <row r="7312" spans="1:1" x14ac:dyDescent="0.25">
      <c r="A7312">
        <v>-39950.024502138265</v>
      </c>
    </row>
    <row r="7313" spans="1:1" x14ac:dyDescent="0.25">
      <c r="A7313">
        <v>-37093.942259707692</v>
      </c>
    </row>
    <row r="7314" spans="1:1" x14ac:dyDescent="0.25">
      <c r="A7314">
        <v>-43515.95764863427</v>
      </c>
    </row>
    <row r="7315" spans="1:1" x14ac:dyDescent="0.25">
      <c r="A7315">
        <v>-31682.762116492609</v>
      </c>
    </row>
    <row r="7316" spans="1:1" x14ac:dyDescent="0.25">
      <c r="A7316">
        <v>-44708.273129878173</v>
      </c>
    </row>
    <row r="7317" spans="1:1" x14ac:dyDescent="0.25">
      <c r="A7317">
        <v>-43508.662725190836</v>
      </c>
    </row>
    <row r="7318" spans="1:1" x14ac:dyDescent="0.25">
      <c r="A7318">
        <v>-34309.798436033605</v>
      </c>
    </row>
    <row r="7319" spans="1:1" x14ac:dyDescent="0.25">
      <c r="A7319">
        <v>-39291.410924582902</v>
      </c>
    </row>
    <row r="7320" spans="1:1" x14ac:dyDescent="0.25">
      <c r="A7320">
        <v>-45559.762847444203</v>
      </c>
    </row>
    <row r="7321" spans="1:1" x14ac:dyDescent="0.25">
      <c r="A7321">
        <v>-35956.592666013203</v>
      </c>
    </row>
    <row r="7322" spans="1:1" x14ac:dyDescent="0.25">
      <c r="A7322">
        <v>-38136.140080552759</v>
      </c>
    </row>
    <row r="7323" spans="1:1" x14ac:dyDescent="0.25">
      <c r="A7323">
        <v>-35659.122976421408</v>
      </c>
    </row>
    <row r="7324" spans="1:1" x14ac:dyDescent="0.25">
      <c r="A7324">
        <v>-24764.532015664146</v>
      </c>
    </row>
    <row r="7325" spans="1:1" x14ac:dyDescent="0.25">
      <c r="A7325">
        <v>-35775.695657412012</v>
      </c>
    </row>
    <row r="7326" spans="1:1" x14ac:dyDescent="0.25">
      <c r="A7326">
        <v>-37832.553511462029</v>
      </c>
    </row>
    <row r="7327" spans="1:1" x14ac:dyDescent="0.25">
      <c r="A7327">
        <v>-34782.905668945576</v>
      </c>
    </row>
    <row r="7328" spans="1:1" x14ac:dyDescent="0.25">
      <c r="A7328">
        <v>-30114.18855866199</v>
      </c>
    </row>
    <row r="7329" spans="1:1" x14ac:dyDescent="0.25">
      <c r="A7329">
        <v>-48570.899595933675</v>
      </c>
    </row>
    <row r="7330" spans="1:1" x14ac:dyDescent="0.25">
      <c r="A7330">
        <v>-48053.602247783841</v>
      </c>
    </row>
    <row r="7331" spans="1:1" x14ac:dyDescent="0.25">
      <c r="A7331">
        <v>-33858.672241648703</v>
      </c>
    </row>
    <row r="7332" spans="1:1" x14ac:dyDescent="0.25">
      <c r="A7332">
        <v>-40736.109900530457</v>
      </c>
    </row>
    <row r="7333" spans="1:1" x14ac:dyDescent="0.25">
      <c r="A7333">
        <v>-42811.839839767883</v>
      </c>
    </row>
    <row r="7334" spans="1:1" x14ac:dyDescent="0.25">
      <c r="A7334">
        <v>-50691.025235523062</v>
      </c>
    </row>
    <row r="7335" spans="1:1" x14ac:dyDescent="0.25">
      <c r="A7335">
        <v>-42894.811493709232</v>
      </c>
    </row>
    <row r="7336" spans="1:1" x14ac:dyDescent="0.25">
      <c r="A7336">
        <v>-37657.049583961096</v>
      </c>
    </row>
    <row r="7337" spans="1:1" x14ac:dyDescent="0.25">
      <c r="A7337">
        <v>-49521.668075463807</v>
      </c>
    </row>
    <row r="7338" spans="1:1" x14ac:dyDescent="0.25">
      <c r="A7338">
        <v>-34955.816411514708</v>
      </c>
    </row>
    <row r="7339" spans="1:1" x14ac:dyDescent="0.25">
      <c r="A7339">
        <v>-44276.934501268755</v>
      </c>
    </row>
    <row r="7340" spans="1:1" x14ac:dyDescent="0.25">
      <c r="A7340">
        <v>-39133.90229104468</v>
      </c>
    </row>
    <row r="7341" spans="1:1" x14ac:dyDescent="0.25">
      <c r="A7341">
        <v>-40940.88068219494</v>
      </c>
    </row>
    <row r="7342" spans="1:1" x14ac:dyDescent="0.25">
      <c r="A7342">
        <v>-43288.251222045772</v>
      </c>
    </row>
    <row r="7343" spans="1:1" x14ac:dyDescent="0.25">
      <c r="A7343">
        <v>-32387.637215503448</v>
      </c>
    </row>
    <row r="7344" spans="1:1" x14ac:dyDescent="0.25">
      <c r="A7344">
        <v>-60278.968853215454</v>
      </c>
    </row>
    <row r="7345" spans="1:1" x14ac:dyDescent="0.25">
      <c r="A7345">
        <v>-55068.915395812975</v>
      </c>
    </row>
    <row r="7346" spans="1:1" x14ac:dyDescent="0.25">
      <c r="A7346">
        <v>-30495.648679678066</v>
      </c>
    </row>
    <row r="7347" spans="1:1" x14ac:dyDescent="0.25">
      <c r="A7347">
        <v>-39664.807927755188</v>
      </c>
    </row>
    <row r="7348" spans="1:1" x14ac:dyDescent="0.25">
      <c r="A7348">
        <v>-42558.178759405098</v>
      </c>
    </row>
    <row r="7349" spans="1:1" x14ac:dyDescent="0.25">
      <c r="A7349">
        <v>-35595.705177199561</v>
      </c>
    </row>
    <row r="7350" spans="1:1" x14ac:dyDescent="0.25">
      <c r="A7350">
        <v>-39098.402413181233</v>
      </c>
    </row>
    <row r="7351" spans="1:1" x14ac:dyDescent="0.25">
      <c r="A7351">
        <v>-42462.394383783569</v>
      </c>
    </row>
    <row r="7352" spans="1:1" x14ac:dyDescent="0.25">
      <c r="A7352">
        <v>-45845.770717393316</v>
      </c>
    </row>
    <row r="7353" spans="1:1" x14ac:dyDescent="0.25">
      <c r="A7353">
        <v>-28240.833822078137</v>
      </c>
    </row>
    <row r="7354" spans="1:1" x14ac:dyDescent="0.25">
      <c r="A7354">
        <v>-39879.285886293321</v>
      </c>
    </row>
    <row r="7355" spans="1:1" x14ac:dyDescent="0.25">
      <c r="A7355">
        <v>-39144.413536375287</v>
      </c>
    </row>
    <row r="7356" spans="1:1" x14ac:dyDescent="0.25">
      <c r="A7356">
        <v>-48945.135826601167</v>
      </c>
    </row>
    <row r="7357" spans="1:1" x14ac:dyDescent="0.25">
      <c r="A7357">
        <v>-47739.755715056628</v>
      </c>
    </row>
    <row r="7358" spans="1:1" x14ac:dyDescent="0.25">
      <c r="A7358">
        <v>-39561.011614331263</v>
      </c>
    </row>
    <row r="7359" spans="1:1" x14ac:dyDescent="0.25">
      <c r="A7359">
        <v>-41786.587020316598</v>
      </c>
    </row>
    <row r="7360" spans="1:1" x14ac:dyDescent="0.25">
      <c r="A7360">
        <v>-38871.655592819065</v>
      </c>
    </row>
    <row r="7361" spans="1:1" x14ac:dyDescent="0.25">
      <c r="A7361">
        <v>-35327.010651263867</v>
      </c>
    </row>
    <row r="7362" spans="1:1" x14ac:dyDescent="0.25">
      <c r="A7362">
        <v>-41102.36746992587</v>
      </c>
    </row>
    <row r="7363" spans="1:1" x14ac:dyDescent="0.25">
      <c r="A7363">
        <v>-33212.64975627778</v>
      </c>
    </row>
    <row r="7364" spans="1:1" x14ac:dyDescent="0.25">
      <c r="A7364">
        <v>-52375.026175022896</v>
      </c>
    </row>
    <row r="7365" spans="1:1" x14ac:dyDescent="0.25">
      <c r="A7365">
        <v>-51952.9897212871</v>
      </c>
    </row>
    <row r="7366" spans="1:1" x14ac:dyDescent="0.25">
      <c r="A7366">
        <v>-26700.149899937154</v>
      </c>
    </row>
    <row r="7367" spans="1:1" x14ac:dyDescent="0.25">
      <c r="A7367">
        <v>-47511.985263425362</v>
      </c>
    </row>
    <row r="7368" spans="1:1" x14ac:dyDescent="0.25">
      <c r="A7368">
        <v>-53782.209757820077</v>
      </c>
    </row>
    <row r="7369" spans="1:1" x14ac:dyDescent="0.25">
      <c r="A7369">
        <v>-35322.032654088129</v>
      </c>
    </row>
    <row r="7370" spans="1:1" x14ac:dyDescent="0.25">
      <c r="A7370">
        <v>-38318.487000988353</v>
      </c>
    </row>
    <row r="7371" spans="1:1" x14ac:dyDescent="0.25">
      <c r="A7371">
        <v>-31564.859292799374</v>
      </c>
    </row>
    <row r="7372" spans="1:1" x14ac:dyDescent="0.25">
      <c r="A7372">
        <v>-31194.239637819803</v>
      </c>
    </row>
    <row r="7373" spans="1:1" x14ac:dyDescent="0.25">
      <c r="A7373">
        <v>-36568.766704970716</v>
      </c>
    </row>
    <row r="7374" spans="1:1" x14ac:dyDescent="0.25">
      <c r="A7374">
        <v>-34176.801878759288</v>
      </c>
    </row>
    <row r="7375" spans="1:1" x14ac:dyDescent="0.25">
      <c r="A7375">
        <v>-37686.009815641868</v>
      </c>
    </row>
    <row r="7376" spans="1:1" x14ac:dyDescent="0.25">
      <c r="A7376">
        <v>-32218.501854383976</v>
      </c>
    </row>
    <row r="7377" spans="1:1" x14ac:dyDescent="0.25">
      <c r="A7377">
        <v>-43817.970296053594</v>
      </c>
    </row>
    <row r="7378" spans="1:1" x14ac:dyDescent="0.25">
      <c r="A7378">
        <v>-38231.642260097171</v>
      </c>
    </row>
    <row r="7379" spans="1:1" x14ac:dyDescent="0.25">
      <c r="A7379">
        <v>-39494.993143755441</v>
      </c>
    </row>
    <row r="7380" spans="1:1" x14ac:dyDescent="0.25">
      <c r="A7380">
        <v>-30291.262129781469</v>
      </c>
    </row>
    <row r="7381" spans="1:1" x14ac:dyDescent="0.25">
      <c r="A7381">
        <v>-27931.590857908857</v>
      </c>
    </row>
    <row r="7382" spans="1:1" x14ac:dyDescent="0.25">
      <c r="A7382">
        <v>-32748.034924666907</v>
      </c>
    </row>
    <row r="7383" spans="1:1" x14ac:dyDescent="0.25">
      <c r="A7383">
        <v>-36847.243305262411</v>
      </c>
    </row>
    <row r="7384" spans="1:1" x14ac:dyDescent="0.25">
      <c r="A7384">
        <v>-53321.369810102755</v>
      </c>
    </row>
    <row r="7385" spans="1:1" x14ac:dyDescent="0.25">
      <c r="A7385">
        <v>-27912.616485559105</v>
      </c>
    </row>
    <row r="7386" spans="1:1" x14ac:dyDescent="0.25">
      <c r="A7386">
        <v>-52207.503767957154</v>
      </c>
    </row>
    <row r="7387" spans="1:1" x14ac:dyDescent="0.25">
      <c r="A7387">
        <v>-33455.40201137423</v>
      </c>
    </row>
    <row r="7388" spans="1:1" x14ac:dyDescent="0.25">
      <c r="A7388">
        <v>-32831.578463010948</v>
      </c>
    </row>
    <row r="7389" spans="1:1" x14ac:dyDescent="0.25">
      <c r="A7389">
        <v>-30589.747821677207</v>
      </c>
    </row>
    <row r="7390" spans="1:1" x14ac:dyDescent="0.25">
      <c r="A7390">
        <v>-41461.247357082699</v>
      </c>
    </row>
    <row r="7391" spans="1:1" x14ac:dyDescent="0.25">
      <c r="A7391">
        <v>-30521.42331441884</v>
      </c>
    </row>
    <row r="7392" spans="1:1" x14ac:dyDescent="0.25">
      <c r="A7392">
        <v>-40559.902913373677</v>
      </c>
    </row>
    <row r="7393" spans="1:1" x14ac:dyDescent="0.25">
      <c r="A7393">
        <v>-54793.893084237774</v>
      </c>
    </row>
    <row r="7394" spans="1:1" x14ac:dyDescent="0.25">
      <c r="A7394">
        <v>-51557.298460499718</v>
      </c>
    </row>
    <row r="7395" spans="1:1" x14ac:dyDescent="0.25">
      <c r="A7395">
        <v>-37065.847708556706</v>
      </c>
    </row>
    <row r="7396" spans="1:1" x14ac:dyDescent="0.25">
      <c r="A7396">
        <v>-31081.239791548753</v>
      </c>
    </row>
    <row r="7397" spans="1:1" x14ac:dyDescent="0.25">
      <c r="A7397">
        <v>-45312.320828058466</v>
      </c>
    </row>
    <row r="7398" spans="1:1" x14ac:dyDescent="0.25">
      <c r="A7398">
        <v>-31963.5337012909</v>
      </c>
    </row>
    <row r="7399" spans="1:1" x14ac:dyDescent="0.25">
      <c r="A7399">
        <v>-38472.872423672598</v>
      </c>
    </row>
    <row r="7400" spans="1:1" x14ac:dyDescent="0.25">
      <c r="A7400">
        <v>-47524.021759055642</v>
      </c>
    </row>
    <row r="7401" spans="1:1" x14ac:dyDescent="0.25">
      <c r="A7401">
        <v>-44200.07965614603</v>
      </c>
    </row>
    <row r="7402" spans="1:1" x14ac:dyDescent="0.25">
      <c r="A7402">
        <v>-33417.160986054725</v>
      </c>
    </row>
    <row r="7403" spans="1:1" x14ac:dyDescent="0.25">
      <c r="A7403">
        <v>-41889.684046401642</v>
      </c>
    </row>
    <row r="7404" spans="1:1" x14ac:dyDescent="0.25">
      <c r="A7404">
        <v>-35507.104530587312</v>
      </c>
    </row>
    <row r="7405" spans="1:1" x14ac:dyDescent="0.25">
      <c r="A7405">
        <v>-39394.435690701794</v>
      </c>
    </row>
    <row r="7406" spans="1:1" x14ac:dyDescent="0.25">
      <c r="A7406">
        <v>-42355.192493035021</v>
      </c>
    </row>
    <row r="7407" spans="1:1" x14ac:dyDescent="0.25">
      <c r="A7407">
        <v>-45117.950978602064</v>
      </c>
    </row>
    <row r="7408" spans="1:1" x14ac:dyDescent="0.25">
      <c r="A7408">
        <v>-32495.119493372978</v>
      </c>
    </row>
    <row r="7409" spans="1:1" x14ac:dyDescent="0.25">
      <c r="A7409">
        <v>-37299.514161787105</v>
      </c>
    </row>
    <row r="7410" spans="1:1" x14ac:dyDescent="0.25">
      <c r="A7410">
        <v>-42136.685034905182</v>
      </c>
    </row>
    <row r="7411" spans="1:1" x14ac:dyDescent="0.25">
      <c r="A7411">
        <v>-41713.300227933185</v>
      </c>
    </row>
    <row r="7412" spans="1:1" x14ac:dyDescent="0.25">
      <c r="A7412">
        <v>-42018.142858377352</v>
      </c>
    </row>
    <row r="7413" spans="1:1" x14ac:dyDescent="0.25">
      <c r="A7413">
        <v>-39676.953652586155</v>
      </c>
    </row>
    <row r="7414" spans="1:1" x14ac:dyDescent="0.25">
      <c r="A7414">
        <v>-38347.362928278308</v>
      </c>
    </row>
    <row r="7415" spans="1:1" x14ac:dyDescent="0.25">
      <c r="A7415">
        <v>-40001.535069119178</v>
      </c>
    </row>
    <row r="7416" spans="1:1" x14ac:dyDescent="0.25">
      <c r="A7416">
        <v>-28897.161419016535</v>
      </c>
    </row>
    <row r="7417" spans="1:1" x14ac:dyDescent="0.25">
      <c r="A7417">
        <v>-35981.287605957536</v>
      </c>
    </row>
    <row r="7418" spans="1:1" x14ac:dyDescent="0.25">
      <c r="A7418">
        <v>-39906.606953437222</v>
      </c>
    </row>
    <row r="7419" spans="1:1" x14ac:dyDescent="0.25">
      <c r="A7419">
        <v>-51559.865773182581</v>
      </c>
    </row>
    <row r="7420" spans="1:1" x14ac:dyDescent="0.25">
      <c r="A7420">
        <v>-47612.417724873463</v>
      </c>
    </row>
    <row r="7421" spans="1:1" x14ac:dyDescent="0.25">
      <c r="A7421">
        <v>-36760.267486305398</v>
      </c>
    </row>
    <row r="7422" spans="1:1" x14ac:dyDescent="0.25">
      <c r="A7422">
        <v>-35477.151059847674</v>
      </c>
    </row>
    <row r="7423" spans="1:1" x14ac:dyDescent="0.25">
      <c r="A7423">
        <v>-43447.763996808251</v>
      </c>
    </row>
    <row r="7424" spans="1:1" x14ac:dyDescent="0.25">
      <c r="A7424">
        <v>-45012.99069815065</v>
      </c>
    </row>
    <row r="7425" spans="1:1" x14ac:dyDescent="0.25">
      <c r="A7425">
        <v>-43877.239495731803</v>
      </c>
    </row>
    <row r="7426" spans="1:1" x14ac:dyDescent="0.25">
      <c r="A7426">
        <v>-42707.091434944698</v>
      </c>
    </row>
    <row r="7427" spans="1:1" x14ac:dyDescent="0.25">
      <c r="A7427">
        <v>-53218.099298133398</v>
      </c>
    </row>
    <row r="7428" spans="1:1" x14ac:dyDescent="0.25">
      <c r="A7428">
        <v>-34459.128730517485</v>
      </c>
    </row>
    <row r="7429" spans="1:1" x14ac:dyDescent="0.25">
      <c r="A7429">
        <v>-42324.173510296838</v>
      </c>
    </row>
    <row r="7430" spans="1:1" x14ac:dyDescent="0.25">
      <c r="A7430">
        <v>-52232.245427038259</v>
      </c>
    </row>
    <row r="7431" spans="1:1" x14ac:dyDescent="0.25">
      <c r="A7431">
        <v>-33428.489240853422</v>
      </c>
    </row>
    <row r="7432" spans="1:1" x14ac:dyDescent="0.25">
      <c r="A7432">
        <v>-51058.450105108044</v>
      </c>
    </row>
    <row r="7433" spans="1:1" x14ac:dyDescent="0.25">
      <c r="A7433">
        <v>-47351.960839093925</v>
      </c>
    </row>
    <row r="7434" spans="1:1" x14ac:dyDescent="0.25">
      <c r="A7434">
        <v>-30972.966921171297</v>
      </c>
    </row>
    <row r="7435" spans="1:1" x14ac:dyDescent="0.25">
      <c r="A7435">
        <v>-29153.423157364232</v>
      </c>
    </row>
    <row r="7436" spans="1:1" x14ac:dyDescent="0.25">
      <c r="A7436">
        <v>-40574.260837292954</v>
      </c>
    </row>
    <row r="7437" spans="1:1" x14ac:dyDescent="0.25">
      <c r="A7437">
        <v>-26376.272802784893</v>
      </c>
    </row>
    <row r="7438" spans="1:1" x14ac:dyDescent="0.25">
      <c r="A7438">
        <v>-36897.625032574098</v>
      </c>
    </row>
    <row r="7439" spans="1:1" x14ac:dyDescent="0.25">
      <c r="A7439">
        <v>-36070.795697158705</v>
      </c>
    </row>
    <row r="7440" spans="1:1" x14ac:dyDescent="0.25">
      <c r="A7440">
        <v>-31348.400371928758</v>
      </c>
    </row>
    <row r="7441" spans="1:1" x14ac:dyDescent="0.25">
      <c r="A7441">
        <v>-34001.437241548927</v>
      </c>
    </row>
    <row r="7442" spans="1:1" x14ac:dyDescent="0.25">
      <c r="A7442">
        <v>-34989.201831731822</v>
      </c>
    </row>
    <row r="7443" spans="1:1" x14ac:dyDescent="0.25">
      <c r="A7443">
        <v>-30667.359438571555</v>
      </c>
    </row>
    <row r="7444" spans="1:1" x14ac:dyDescent="0.25">
      <c r="A7444">
        <v>-48795.170706843215</v>
      </c>
    </row>
    <row r="7445" spans="1:1" x14ac:dyDescent="0.25">
      <c r="A7445">
        <v>-35755.68299429585</v>
      </c>
    </row>
    <row r="7446" spans="1:1" x14ac:dyDescent="0.25">
      <c r="A7446">
        <v>-33922.533737096885</v>
      </c>
    </row>
    <row r="7447" spans="1:1" x14ac:dyDescent="0.25">
      <c r="A7447">
        <v>-31929.11852310977</v>
      </c>
    </row>
    <row r="7448" spans="1:1" x14ac:dyDescent="0.25">
      <c r="A7448">
        <v>-34797.540010451645</v>
      </c>
    </row>
    <row r="7449" spans="1:1" x14ac:dyDescent="0.25">
      <c r="A7449">
        <v>-35324.437610790381</v>
      </c>
    </row>
    <row r="7450" spans="1:1" x14ac:dyDescent="0.25">
      <c r="A7450">
        <v>-38106.094700864771</v>
      </c>
    </row>
    <row r="7451" spans="1:1" x14ac:dyDescent="0.25">
      <c r="A7451">
        <v>-35251.852319048929</v>
      </c>
    </row>
    <row r="7452" spans="1:1" x14ac:dyDescent="0.25">
      <c r="A7452">
        <v>-45547.093784481709</v>
      </c>
    </row>
    <row r="7453" spans="1:1" x14ac:dyDescent="0.25">
      <c r="A7453">
        <v>-36241.500961459853</v>
      </c>
    </row>
    <row r="7454" spans="1:1" x14ac:dyDescent="0.25">
      <c r="A7454">
        <v>-53480.080242027994</v>
      </c>
    </row>
    <row r="7455" spans="1:1" x14ac:dyDescent="0.25">
      <c r="A7455">
        <v>-33348.084369878336</v>
      </c>
    </row>
    <row r="7456" spans="1:1" x14ac:dyDescent="0.25">
      <c r="A7456">
        <v>-31657.294776298513</v>
      </c>
    </row>
    <row r="7457" spans="1:1" x14ac:dyDescent="0.25">
      <c r="A7457">
        <v>-31020.229713809109</v>
      </c>
    </row>
    <row r="7458" spans="1:1" x14ac:dyDescent="0.25">
      <c r="A7458">
        <v>-31720.341409789427</v>
      </c>
    </row>
    <row r="7459" spans="1:1" x14ac:dyDescent="0.25">
      <c r="A7459">
        <v>-47003.190660643406</v>
      </c>
    </row>
    <row r="7460" spans="1:1" x14ac:dyDescent="0.25">
      <c r="A7460">
        <v>-35979.894478403243</v>
      </c>
    </row>
    <row r="7461" spans="1:1" x14ac:dyDescent="0.25">
      <c r="A7461">
        <v>-52791.521880231376</v>
      </c>
    </row>
    <row r="7462" spans="1:1" x14ac:dyDescent="0.25">
      <c r="A7462">
        <v>-52085.710842143744</v>
      </c>
    </row>
    <row r="7463" spans="1:1" x14ac:dyDescent="0.25">
      <c r="A7463">
        <v>-46513.756630570337</v>
      </c>
    </row>
    <row r="7464" spans="1:1" x14ac:dyDescent="0.25">
      <c r="A7464">
        <v>-43496.646412353934</v>
      </c>
    </row>
    <row r="7465" spans="1:1" x14ac:dyDescent="0.25">
      <c r="A7465">
        <v>-32994.196448556148</v>
      </c>
    </row>
    <row r="7466" spans="1:1" x14ac:dyDescent="0.25">
      <c r="A7466">
        <v>-33525.593443443096</v>
      </c>
    </row>
    <row r="7467" spans="1:1" x14ac:dyDescent="0.25">
      <c r="A7467">
        <v>-35364.120577985625</v>
      </c>
    </row>
    <row r="7468" spans="1:1" x14ac:dyDescent="0.25">
      <c r="A7468">
        <v>-40695.283033870568</v>
      </c>
    </row>
    <row r="7469" spans="1:1" x14ac:dyDescent="0.25">
      <c r="A7469">
        <v>-56443.146607336559</v>
      </c>
    </row>
    <row r="7470" spans="1:1" x14ac:dyDescent="0.25">
      <c r="A7470">
        <v>-49988.340851756773</v>
      </c>
    </row>
    <row r="7471" spans="1:1" x14ac:dyDescent="0.25">
      <c r="A7471">
        <v>-45798.390251573568</v>
      </c>
    </row>
    <row r="7472" spans="1:1" x14ac:dyDescent="0.25">
      <c r="A7472">
        <v>-30898.737005632356</v>
      </c>
    </row>
    <row r="7473" spans="1:1" x14ac:dyDescent="0.25">
      <c r="A7473">
        <v>-37234.798093632249</v>
      </c>
    </row>
    <row r="7474" spans="1:1" x14ac:dyDescent="0.25">
      <c r="A7474">
        <v>-36571.514824494421</v>
      </c>
    </row>
    <row r="7475" spans="1:1" x14ac:dyDescent="0.25">
      <c r="A7475">
        <v>-41796.85415536545</v>
      </c>
    </row>
    <row r="7476" spans="1:1" x14ac:dyDescent="0.25">
      <c r="A7476">
        <v>-34883.63308037477</v>
      </c>
    </row>
    <row r="7477" spans="1:1" x14ac:dyDescent="0.25">
      <c r="A7477">
        <v>-54392.755040362972</v>
      </c>
    </row>
    <row r="7478" spans="1:1" x14ac:dyDescent="0.25">
      <c r="A7478">
        <v>-31854.940781251695</v>
      </c>
    </row>
    <row r="7479" spans="1:1" x14ac:dyDescent="0.25">
      <c r="A7479">
        <v>-49429.403796094281</v>
      </c>
    </row>
    <row r="7480" spans="1:1" x14ac:dyDescent="0.25">
      <c r="A7480">
        <v>-43323.787462346561</v>
      </c>
    </row>
    <row r="7481" spans="1:1" x14ac:dyDescent="0.25">
      <c r="A7481">
        <v>-32852.879554576881</v>
      </c>
    </row>
    <row r="7482" spans="1:1" x14ac:dyDescent="0.25">
      <c r="A7482">
        <v>-30966.504736489827</v>
      </c>
    </row>
    <row r="7483" spans="1:1" x14ac:dyDescent="0.25">
      <c r="A7483">
        <v>-45643.035104617535</v>
      </c>
    </row>
    <row r="7484" spans="1:1" x14ac:dyDescent="0.25">
      <c r="A7484">
        <v>-36413.141620466427</v>
      </c>
    </row>
    <row r="7485" spans="1:1" x14ac:dyDescent="0.25">
      <c r="A7485">
        <v>-45190.911632507967</v>
      </c>
    </row>
    <row r="7486" spans="1:1" x14ac:dyDescent="0.25">
      <c r="A7486">
        <v>-53556.005683272291</v>
      </c>
    </row>
    <row r="7487" spans="1:1" x14ac:dyDescent="0.25">
      <c r="A7487">
        <v>-34803.314877464734</v>
      </c>
    </row>
    <row r="7488" spans="1:1" x14ac:dyDescent="0.25">
      <c r="A7488">
        <v>-51129.705111953866</v>
      </c>
    </row>
    <row r="7489" spans="1:1" x14ac:dyDescent="0.25">
      <c r="A7489">
        <v>-46619.703797754992</v>
      </c>
    </row>
    <row r="7490" spans="1:1" x14ac:dyDescent="0.25">
      <c r="A7490">
        <v>-29209.383295239939</v>
      </c>
    </row>
    <row r="7491" spans="1:1" x14ac:dyDescent="0.25">
      <c r="A7491">
        <v>-42363.625986898187</v>
      </c>
    </row>
    <row r="7492" spans="1:1" x14ac:dyDescent="0.25">
      <c r="A7492">
        <v>-35930.541871565416</v>
      </c>
    </row>
    <row r="7493" spans="1:1" x14ac:dyDescent="0.25">
      <c r="A7493">
        <v>-33392.6592119997</v>
      </c>
    </row>
    <row r="7494" spans="1:1" x14ac:dyDescent="0.25">
      <c r="A7494">
        <v>-27841.026704519783</v>
      </c>
    </row>
    <row r="7495" spans="1:1" x14ac:dyDescent="0.25">
      <c r="A7495">
        <v>-36504.965114811683</v>
      </c>
    </row>
    <row r="7496" spans="1:1" x14ac:dyDescent="0.25">
      <c r="A7496">
        <v>-38025.492512192424</v>
      </c>
    </row>
    <row r="7497" spans="1:1" x14ac:dyDescent="0.25">
      <c r="A7497">
        <v>-38233.483848362026</v>
      </c>
    </row>
    <row r="7498" spans="1:1" x14ac:dyDescent="0.25">
      <c r="A7498">
        <v>-49777.924983273275</v>
      </c>
    </row>
    <row r="7499" spans="1:1" x14ac:dyDescent="0.25">
      <c r="A7499">
        <v>-33459.566057982192</v>
      </c>
    </row>
    <row r="7500" spans="1:1" x14ac:dyDescent="0.25">
      <c r="A7500">
        <v>-29577.2217943496</v>
      </c>
    </row>
    <row r="7501" spans="1:1" x14ac:dyDescent="0.25">
      <c r="A7501">
        <v>-40393.000790356018</v>
      </c>
    </row>
    <row r="7502" spans="1:1" x14ac:dyDescent="0.25">
      <c r="A7502">
        <v>-31782.287525289335</v>
      </c>
    </row>
    <row r="7503" spans="1:1" x14ac:dyDescent="0.25">
      <c r="A7503">
        <v>-26432.742162588132</v>
      </c>
    </row>
    <row r="7504" spans="1:1" x14ac:dyDescent="0.25">
      <c r="A7504">
        <v>-35915.120769851928</v>
      </c>
    </row>
    <row r="7505" spans="1:1" x14ac:dyDescent="0.25">
      <c r="A7505">
        <v>-28639.245353105252</v>
      </c>
    </row>
    <row r="7506" spans="1:1" x14ac:dyDescent="0.25">
      <c r="A7506">
        <v>-50207.323064602126</v>
      </c>
    </row>
    <row r="7507" spans="1:1" x14ac:dyDescent="0.25">
      <c r="A7507">
        <v>-55205.395903689772</v>
      </c>
    </row>
    <row r="7508" spans="1:1" x14ac:dyDescent="0.25">
      <c r="A7508">
        <v>-36746.195732777007</v>
      </c>
    </row>
    <row r="7509" spans="1:1" x14ac:dyDescent="0.25">
      <c r="A7509">
        <v>-56520.669067105744</v>
      </c>
    </row>
    <row r="7510" spans="1:1" x14ac:dyDescent="0.25">
      <c r="A7510">
        <v>-38757.658796332609</v>
      </c>
    </row>
    <row r="7511" spans="1:1" x14ac:dyDescent="0.25">
      <c r="A7511">
        <v>-39460.711230255925</v>
      </c>
    </row>
    <row r="7512" spans="1:1" x14ac:dyDescent="0.25">
      <c r="A7512">
        <v>-39566.220511220112</v>
      </c>
    </row>
    <row r="7513" spans="1:1" x14ac:dyDescent="0.25">
      <c r="A7513">
        <v>-36522.201372661635</v>
      </c>
    </row>
    <row r="7514" spans="1:1" x14ac:dyDescent="0.25">
      <c r="A7514">
        <v>-47393.367508157826</v>
      </c>
    </row>
    <row r="7515" spans="1:1" x14ac:dyDescent="0.25">
      <c r="A7515">
        <v>-36215.524695796295</v>
      </c>
    </row>
    <row r="7516" spans="1:1" x14ac:dyDescent="0.25">
      <c r="A7516">
        <v>-49023.717900301781</v>
      </c>
    </row>
    <row r="7517" spans="1:1" x14ac:dyDescent="0.25">
      <c r="A7517">
        <v>-57044.021984065679</v>
      </c>
    </row>
    <row r="7518" spans="1:1" x14ac:dyDescent="0.25">
      <c r="A7518">
        <v>-45411.427555945629</v>
      </c>
    </row>
    <row r="7519" spans="1:1" x14ac:dyDescent="0.25">
      <c r="A7519">
        <v>-35009.564205423296</v>
      </c>
    </row>
    <row r="7520" spans="1:1" x14ac:dyDescent="0.25">
      <c r="A7520">
        <v>-42831.60638485862</v>
      </c>
    </row>
    <row r="7521" spans="1:1" x14ac:dyDescent="0.25">
      <c r="A7521">
        <v>-43930.658096423707</v>
      </c>
    </row>
    <row r="7522" spans="1:1" x14ac:dyDescent="0.25">
      <c r="A7522">
        <v>-31814.723798855506</v>
      </c>
    </row>
    <row r="7523" spans="1:1" x14ac:dyDescent="0.25">
      <c r="A7523">
        <v>-37232.495405750873</v>
      </c>
    </row>
    <row r="7524" spans="1:1" x14ac:dyDescent="0.25">
      <c r="A7524">
        <v>-34215.564542297594</v>
      </c>
    </row>
    <row r="7525" spans="1:1" x14ac:dyDescent="0.25">
      <c r="A7525">
        <v>-31140.453908315991</v>
      </c>
    </row>
    <row r="7526" spans="1:1" x14ac:dyDescent="0.25">
      <c r="A7526">
        <v>-36539.853907754514</v>
      </c>
    </row>
    <row r="7527" spans="1:1" x14ac:dyDescent="0.25">
      <c r="A7527">
        <v>-38799.243108946379</v>
      </c>
    </row>
    <row r="7528" spans="1:1" x14ac:dyDescent="0.25">
      <c r="A7528">
        <v>-37157.976557134905</v>
      </c>
    </row>
    <row r="7529" spans="1:1" x14ac:dyDescent="0.25">
      <c r="A7529">
        <v>-42687.440661694374</v>
      </c>
    </row>
    <row r="7530" spans="1:1" x14ac:dyDescent="0.25">
      <c r="A7530">
        <v>-42531.013844995818</v>
      </c>
    </row>
    <row r="7531" spans="1:1" x14ac:dyDescent="0.25">
      <c r="A7531">
        <v>-35216.685982167117</v>
      </c>
    </row>
    <row r="7532" spans="1:1" x14ac:dyDescent="0.25">
      <c r="A7532">
        <v>-55945.742975554254</v>
      </c>
    </row>
    <row r="7533" spans="1:1" x14ac:dyDescent="0.25">
      <c r="A7533">
        <v>-36845.578539385926</v>
      </c>
    </row>
    <row r="7534" spans="1:1" x14ac:dyDescent="0.25">
      <c r="A7534">
        <v>-43749.347505984639</v>
      </c>
    </row>
    <row r="7535" spans="1:1" x14ac:dyDescent="0.25">
      <c r="A7535">
        <v>-35578.969885257975</v>
      </c>
    </row>
    <row r="7536" spans="1:1" x14ac:dyDescent="0.25">
      <c r="A7536">
        <v>-39356.3437292542</v>
      </c>
    </row>
    <row r="7537" spans="1:1" x14ac:dyDescent="0.25">
      <c r="A7537">
        <v>-39692.263132931235</v>
      </c>
    </row>
    <row r="7538" spans="1:1" x14ac:dyDescent="0.25">
      <c r="A7538">
        <v>-38940.906993206736</v>
      </c>
    </row>
    <row r="7539" spans="1:1" x14ac:dyDescent="0.25">
      <c r="A7539">
        <v>-51295.557953801792</v>
      </c>
    </row>
    <row r="7540" spans="1:1" x14ac:dyDescent="0.25">
      <c r="A7540">
        <v>-41728.535628920275</v>
      </c>
    </row>
    <row r="7541" spans="1:1" x14ac:dyDescent="0.25">
      <c r="A7541">
        <v>-45840.14518585871</v>
      </c>
    </row>
    <row r="7542" spans="1:1" x14ac:dyDescent="0.25">
      <c r="A7542">
        <v>-41558.806953804349</v>
      </c>
    </row>
    <row r="7543" spans="1:1" x14ac:dyDescent="0.25">
      <c r="A7543">
        <v>-55263.79574386141</v>
      </c>
    </row>
    <row r="7544" spans="1:1" x14ac:dyDescent="0.25">
      <c r="A7544">
        <v>-53751.194370283905</v>
      </c>
    </row>
    <row r="7545" spans="1:1" x14ac:dyDescent="0.25">
      <c r="A7545">
        <v>-52731.583684169076</v>
      </c>
    </row>
    <row r="7546" spans="1:1" x14ac:dyDescent="0.25">
      <c r="A7546">
        <v>-46480.89655599065</v>
      </c>
    </row>
    <row r="7547" spans="1:1" x14ac:dyDescent="0.25">
      <c r="A7547">
        <v>-43017.870584865159</v>
      </c>
    </row>
    <row r="7548" spans="1:1" x14ac:dyDescent="0.25">
      <c r="A7548">
        <v>-28842.746603558327</v>
      </c>
    </row>
    <row r="7549" spans="1:1" x14ac:dyDescent="0.25">
      <c r="A7549">
        <v>-37785.492972256543</v>
      </c>
    </row>
    <row r="7550" spans="1:1" x14ac:dyDescent="0.25">
      <c r="A7550">
        <v>-42609.894078573125</v>
      </c>
    </row>
    <row r="7551" spans="1:1" x14ac:dyDescent="0.25">
      <c r="A7551">
        <v>-45926.618923723217</v>
      </c>
    </row>
    <row r="7552" spans="1:1" x14ac:dyDescent="0.25">
      <c r="A7552">
        <v>-38168.469489858195</v>
      </c>
    </row>
    <row r="7553" spans="1:1" x14ac:dyDescent="0.25">
      <c r="A7553">
        <v>-36087.293566149754</v>
      </c>
    </row>
    <row r="7554" spans="1:1" x14ac:dyDescent="0.25">
      <c r="A7554">
        <v>-32832.403684110221</v>
      </c>
    </row>
    <row r="7555" spans="1:1" x14ac:dyDescent="0.25">
      <c r="A7555">
        <v>-34707.499458037615</v>
      </c>
    </row>
    <row r="7556" spans="1:1" x14ac:dyDescent="0.25">
      <c r="A7556">
        <v>-40983.278638940232</v>
      </c>
    </row>
    <row r="7557" spans="1:1" x14ac:dyDescent="0.25">
      <c r="A7557">
        <v>-40068.397058242183</v>
      </c>
    </row>
    <row r="7558" spans="1:1" x14ac:dyDescent="0.25">
      <c r="A7558">
        <v>-34871.074711583839</v>
      </c>
    </row>
    <row r="7559" spans="1:1" x14ac:dyDescent="0.25">
      <c r="A7559">
        <v>-39757.714080858728</v>
      </c>
    </row>
    <row r="7560" spans="1:1" x14ac:dyDescent="0.25">
      <c r="A7560">
        <v>-46859.153179387227</v>
      </c>
    </row>
    <row r="7561" spans="1:1" x14ac:dyDescent="0.25">
      <c r="A7561">
        <v>-42052.421617405373</v>
      </c>
    </row>
    <row r="7562" spans="1:1" x14ac:dyDescent="0.25">
      <c r="A7562">
        <v>-52539.241956533529</v>
      </c>
    </row>
    <row r="7563" spans="1:1" x14ac:dyDescent="0.25">
      <c r="A7563">
        <v>-35903.026931226916</v>
      </c>
    </row>
    <row r="7564" spans="1:1" x14ac:dyDescent="0.25">
      <c r="A7564">
        <v>-43638.744291887982</v>
      </c>
    </row>
    <row r="7565" spans="1:1" x14ac:dyDescent="0.25">
      <c r="A7565">
        <v>-41634.379366738547</v>
      </c>
    </row>
    <row r="7566" spans="1:1" x14ac:dyDescent="0.25">
      <c r="A7566">
        <v>-35627.038502997515</v>
      </c>
    </row>
    <row r="7567" spans="1:1" x14ac:dyDescent="0.25">
      <c r="A7567">
        <v>-42939.546457564589</v>
      </c>
    </row>
    <row r="7568" spans="1:1" x14ac:dyDescent="0.25">
      <c r="A7568">
        <v>-41287.24659744688</v>
      </c>
    </row>
    <row r="7569" spans="1:1" x14ac:dyDescent="0.25">
      <c r="A7569">
        <v>-29507.824736620802</v>
      </c>
    </row>
    <row r="7570" spans="1:1" x14ac:dyDescent="0.25">
      <c r="A7570">
        <v>-32476.936190655855</v>
      </c>
    </row>
    <row r="7571" spans="1:1" x14ac:dyDescent="0.25">
      <c r="A7571">
        <v>-55961.936582656635</v>
      </c>
    </row>
    <row r="7572" spans="1:1" x14ac:dyDescent="0.25">
      <c r="A7572">
        <v>-46223.250562722067</v>
      </c>
    </row>
    <row r="7573" spans="1:1" x14ac:dyDescent="0.25">
      <c r="A7573">
        <v>-46066.50509163145</v>
      </c>
    </row>
    <row r="7574" spans="1:1" x14ac:dyDescent="0.25">
      <c r="A7574">
        <v>-44368.265813967693</v>
      </c>
    </row>
    <row r="7575" spans="1:1" x14ac:dyDescent="0.25">
      <c r="A7575">
        <v>-37958.447581181659</v>
      </c>
    </row>
    <row r="7576" spans="1:1" x14ac:dyDescent="0.25">
      <c r="A7576">
        <v>-37507.978483519793</v>
      </c>
    </row>
    <row r="7577" spans="1:1" x14ac:dyDescent="0.25">
      <c r="A7577">
        <v>-36373.105822052225</v>
      </c>
    </row>
    <row r="7578" spans="1:1" x14ac:dyDescent="0.25">
      <c r="A7578">
        <v>-47079.174402647302</v>
      </c>
    </row>
    <row r="7579" spans="1:1" x14ac:dyDescent="0.25">
      <c r="A7579">
        <v>-31219.788999005148</v>
      </c>
    </row>
    <row r="7580" spans="1:1" x14ac:dyDescent="0.25">
      <c r="A7580">
        <v>-36835.750234841929</v>
      </c>
    </row>
    <row r="7581" spans="1:1" x14ac:dyDescent="0.25">
      <c r="A7581">
        <v>-32048.961283459386</v>
      </c>
    </row>
    <row r="7582" spans="1:1" x14ac:dyDescent="0.25">
      <c r="A7582">
        <v>-41301.280771243561</v>
      </c>
    </row>
    <row r="7583" spans="1:1" x14ac:dyDescent="0.25">
      <c r="A7583">
        <v>-35410.090584157326</v>
      </c>
    </row>
    <row r="7584" spans="1:1" x14ac:dyDescent="0.25">
      <c r="A7584">
        <v>-37197.783587735546</v>
      </c>
    </row>
    <row r="7585" spans="1:1" x14ac:dyDescent="0.25">
      <c r="A7585">
        <v>-32442.941146237295</v>
      </c>
    </row>
    <row r="7586" spans="1:1" x14ac:dyDescent="0.25">
      <c r="A7586">
        <v>-37703.989260866081</v>
      </c>
    </row>
    <row r="7587" spans="1:1" x14ac:dyDescent="0.25">
      <c r="A7587">
        <v>-33860.05198688597</v>
      </c>
    </row>
    <row r="7588" spans="1:1" x14ac:dyDescent="0.25">
      <c r="A7588">
        <v>-40010.337515892781</v>
      </c>
    </row>
    <row r="7589" spans="1:1" x14ac:dyDescent="0.25">
      <c r="A7589">
        <v>-47553.271922099142</v>
      </c>
    </row>
    <row r="7590" spans="1:1" x14ac:dyDescent="0.25">
      <c r="A7590">
        <v>-45098.811333952282</v>
      </c>
    </row>
    <row r="7591" spans="1:1" x14ac:dyDescent="0.25">
      <c r="A7591">
        <v>-42802.096567535118</v>
      </c>
    </row>
    <row r="7592" spans="1:1" x14ac:dyDescent="0.25">
      <c r="A7592">
        <v>-32845.733250685778</v>
      </c>
    </row>
    <row r="7593" spans="1:1" x14ac:dyDescent="0.25">
      <c r="A7593">
        <v>-32656.137807059553</v>
      </c>
    </row>
    <row r="7594" spans="1:1" x14ac:dyDescent="0.25">
      <c r="A7594">
        <v>-37885.674344739913</v>
      </c>
    </row>
    <row r="7595" spans="1:1" x14ac:dyDescent="0.25">
      <c r="A7595">
        <v>-52570.757207689909</v>
      </c>
    </row>
    <row r="7596" spans="1:1" x14ac:dyDescent="0.25">
      <c r="A7596">
        <v>-34816.588897424852</v>
      </c>
    </row>
    <row r="7597" spans="1:1" x14ac:dyDescent="0.25">
      <c r="A7597">
        <v>-38662.551375671275</v>
      </c>
    </row>
    <row r="7598" spans="1:1" x14ac:dyDescent="0.25">
      <c r="A7598">
        <v>-38537.624376929518</v>
      </c>
    </row>
    <row r="7599" spans="1:1" x14ac:dyDescent="0.25">
      <c r="A7599">
        <v>-54640.874079251531</v>
      </c>
    </row>
    <row r="7600" spans="1:1" x14ac:dyDescent="0.25">
      <c r="A7600">
        <v>-51571.945754274522</v>
      </c>
    </row>
    <row r="7601" spans="1:1" x14ac:dyDescent="0.25">
      <c r="A7601">
        <v>-37808.829963777942</v>
      </c>
    </row>
    <row r="7602" spans="1:1" x14ac:dyDescent="0.25">
      <c r="A7602">
        <v>-37756.120241860532</v>
      </c>
    </row>
    <row r="7603" spans="1:1" x14ac:dyDescent="0.25">
      <c r="A7603">
        <v>-47236.511215013335</v>
      </c>
    </row>
    <row r="7604" spans="1:1" x14ac:dyDescent="0.25">
      <c r="A7604">
        <v>-51044.028806324088</v>
      </c>
    </row>
    <row r="7605" spans="1:1" x14ac:dyDescent="0.25">
      <c r="A7605">
        <v>-45027.051164533492</v>
      </c>
    </row>
    <row r="7606" spans="1:1" x14ac:dyDescent="0.25">
      <c r="A7606">
        <v>-50578.425895956228</v>
      </c>
    </row>
    <row r="7607" spans="1:1" x14ac:dyDescent="0.25">
      <c r="A7607">
        <v>-28438.650889630269</v>
      </c>
    </row>
    <row r="7608" spans="1:1" x14ac:dyDescent="0.25">
      <c r="A7608">
        <v>-33093.865986526871</v>
      </c>
    </row>
    <row r="7609" spans="1:1" x14ac:dyDescent="0.25">
      <c r="A7609">
        <v>-28722.603352537459</v>
      </c>
    </row>
    <row r="7610" spans="1:1" x14ac:dyDescent="0.25">
      <c r="A7610">
        <v>-36407.198146839182</v>
      </c>
    </row>
    <row r="7611" spans="1:1" x14ac:dyDescent="0.25">
      <c r="A7611">
        <v>-31256.30151152367</v>
      </c>
    </row>
    <row r="7612" spans="1:1" x14ac:dyDescent="0.25">
      <c r="A7612">
        <v>-34979.353608919249</v>
      </c>
    </row>
    <row r="7613" spans="1:1" x14ac:dyDescent="0.25">
      <c r="A7613">
        <v>-28549.430051032476</v>
      </c>
    </row>
    <row r="7614" spans="1:1" x14ac:dyDescent="0.25">
      <c r="A7614">
        <v>-48988.56818219721</v>
      </c>
    </row>
    <row r="7615" spans="1:1" x14ac:dyDescent="0.25">
      <c r="A7615">
        <v>-26671.50403950781</v>
      </c>
    </row>
    <row r="7616" spans="1:1" x14ac:dyDescent="0.25">
      <c r="A7616">
        <v>-38877.813045552219</v>
      </c>
    </row>
    <row r="7617" spans="1:1" x14ac:dyDescent="0.25">
      <c r="A7617">
        <v>-42178.29859423473</v>
      </c>
    </row>
    <row r="7618" spans="1:1" x14ac:dyDescent="0.25">
      <c r="A7618">
        <v>-29530.512123729095</v>
      </c>
    </row>
    <row r="7619" spans="1:1" x14ac:dyDescent="0.25">
      <c r="A7619">
        <v>-41153.428251735706</v>
      </c>
    </row>
    <row r="7620" spans="1:1" x14ac:dyDescent="0.25">
      <c r="A7620">
        <v>-33729.046601335831</v>
      </c>
    </row>
    <row r="7621" spans="1:1" x14ac:dyDescent="0.25">
      <c r="A7621">
        <v>-40337.493561678362</v>
      </c>
    </row>
    <row r="7622" spans="1:1" x14ac:dyDescent="0.25">
      <c r="A7622">
        <v>-39710.44718171157</v>
      </c>
    </row>
    <row r="7623" spans="1:1" x14ac:dyDescent="0.25">
      <c r="A7623">
        <v>-43187.081280962986</v>
      </c>
    </row>
    <row r="7624" spans="1:1" x14ac:dyDescent="0.25">
      <c r="A7624">
        <v>-35078.189715806657</v>
      </c>
    </row>
    <row r="7625" spans="1:1" x14ac:dyDescent="0.25">
      <c r="A7625">
        <v>-29998.244206072835</v>
      </c>
    </row>
    <row r="7626" spans="1:1" x14ac:dyDescent="0.25">
      <c r="A7626">
        <v>-34036.020298902207</v>
      </c>
    </row>
    <row r="7627" spans="1:1" x14ac:dyDescent="0.25">
      <c r="A7627">
        <v>-33515.499471422685</v>
      </c>
    </row>
    <row r="7628" spans="1:1" x14ac:dyDescent="0.25">
      <c r="A7628">
        <v>-37841.438545655154</v>
      </c>
    </row>
    <row r="7629" spans="1:1" x14ac:dyDescent="0.25">
      <c r="A7629">
        <v>-48354.87407044592</v>
      </c>
    </row>
    <row r="7630" spans="1:1" x14ac:dyDescent="0.25">
      <c r="A7630">
        <v>-42287.142193977648</v>
      </c>
    </row>
    <row r="7631" spans="1:1" x14ac:dyDescent="0.25">
      <c r="A7631">
        <v>-60618.720971312432</v>
      </c>
    </row>
    <row r="7632" spans="1:1" x14ac:dyDescent="0.25">
      <c r="A7632">
        <v>-38153.115980181297</v>
      </c>
    </row>
    <row r="7633" spans="1:1" x14ac:dyDescent="0.25">
      <c r="A7633">
        <v>-37949.825776591053</v>
      </c>
    </row>
    <row r="7634" spans="1:1" x14ac:dyDescent="0.25">
      <c r="A7634">
        <v>-43113.758906753676</v>
      </c>
    </row>
    <row r="7635" spans="1:1" x14ac:dyDescent="0.25">
      <c r="A7635">
        <v>-34524.645374614935</v>
      </c>
    </row>
    <row r="7636" spans="1:1" x14ac:dyDescent="0.25">
      <c r="A7636">
        <v>-50233.507727711592</v>
      </c>
    </row>
    <row r="7637" spans="1:1" x14ac:dyDescent="0.25">
      <c r="A7637">
        <v>-42392.704279228594</v>
      </c>
    </row>
    <row r="7638" spans="1:1" x14ac:dyDescent="0.25">
      <c r="A7638">
        <v>-32007.156876903646</v>
      </c>
    </row>
    <row r="7639" spans="1:1" x14ac:dyDescent="0.25">
      <c r="A7639">
        <v>-49099.539591515771</v>
      </c>
    </row>
    <row r="7640" spans="1:1" x14ac:dyDescent="0.25">
      <c r="A7640">
        <v>-47565.734890833381</v>
      </c>
    </row>
    <row r="7641" spans="1:1" x14ac:dyDescent="0.25">
      <c r="A7641">
        <v>-37628.740757327221</v>
      </c>
    </row>
    <row r="7642" spans="1:1" x14ac:dyDescent="0.25">
      <c r="A7642">
        <v>-34205.58725010202</v>
      </c>
    </row>
    <row r="7643" spans="1:1" x14ac:dyDescent="0.25">
      <c r="A7643">
        <v>-31970.242397935901</v>
      </c>
    </row>
    <row r="7644" spans="1:1" x14ac:dyDescent="0.25">
      <c r="A7644">
        <v>-40105.214016018494</v>
      </c>
    </row>
    <row r="7645" spans="1:1" x14ac:dyDescent="0.25">
      <c r="A7645">
        <v>-44917.128199372106</v>
      </c>
    </row>
    <row r="7646" spans="1:1" x14ac:dyDescent="0.25">
      <c r="A7646">
        <v>-28655.991948587493</v>
      </c>
    </row>
    <row r="7647" spans="1:1" x14ac:dyDescent="0.25">
      <c r="A7647">
        <v>-38233.246618316989</v>
      </c>
    </row>
    <row r="7648" spans="1:1" x14ac:dyDescent="0.25">
      <c r="A7648">
        <v>-42969.815129349241</v>
      </c>
    </row>
    <row r="7649" spans="1:1" x14ac:dyDescent="0.25">
      <c r="A7649">
        <v>-30712.250657780882</v>
      </c>
    </row>
    <row r="7650" spans="1:1" x14ac:dyDescent="0.25">
      <c r="A7650">
        <v>-35713.387470282418</v>
      </c>
    </row>
    <row r="7651" spans="1:1" x14ac:dyDescent="0.25">
      <c r="A7651">
        <v>-45525.025354308746</v>
      </c>
    </row>
    <row r="7652" spans="1:1" x14ac:dyDescent="0.25">
      <c r="A7652">
        <v>-32758.256611551078</v>
      </c>
    </row>
    <row r="7653" spans="1:1" x14ac:dyDescent="0.25">
      <c r="A7653">
        <v>-44033.55874261503</v>
      </c>
    </row>
    <row r="7654" spans="1:1" x14ac:dyDescent="0.25">
      <c r="A7654">
        <v>-33189.18280437011</v>
      </c>
    </row>
    <row r="7655" spans="1:1" x14ac:dyDescent="0.25">
      <c r="A7655">
        <v>-39632.268912297222</v>
      </c>
    </row>
    <row r="7656" spans="1:1" x14ac:dyDescent="0.25">
      <c r="A7656">
        <v>-42762.601836248417</v>
      </c>
    </row>
    <row r="7657" spans="1:1" x14ac:dyDescent="0.25">
      <c r="A7657">
        <v>-31115.555902905078</v>
      </c>
    </row>
    <row r="7658" spans="1:1" x14ac:dyDescent="0.25">
      <c r="A7658">
        <v>-35242.708929611537</v>
      </c>
    </row>
    <row r="7659" spans="1:1" x14ac:dyDescent="0.25">
      <c r="A7659">
        <v>-56980.992343212914</v>
      </c>
    </row>
    <row r="7660" spans="1:1" x14ac:dyDescent="0.25">
      <c r="A7660">
        <v>-45226.988462835914</v>
      </c>
    </row>
    <row r="7661" spans="1:1" x14ac:dyDescent="0.25">
      <c r="A7661">
        <v>-27371.605488918649</v>
      </c>
    </row>
    <row r="7662" spans="1:1" x14ac:dyDescent="0.25">
      <c r="A7662">
        <v>-40583.934531150575</v>
      </c>
    </row>
    <row r="7663" spans="1:1" x14ac:dyDescent="0.25">
      <c r="A7663">
        <v>-50864.764799625307</v>
      </c>
    </row>
    <row r="7664" spans="1:1" x14ac:dyDescent="0.25">
      <c r="A7664">
        <v>-26805.53136723327</v>
      </c>
    </row>
    <row r="7665" spans="1:1" x14ac:dyDescent="0.25">
      <c r="A7665">
        <v>-36405.23089944513</v>
      </c>
    </row>
    <row r="7666" spans="1:1" x14ac:dyDescent="0.25">
      <c r="A7666">
        <v>-46858.498961955076</v>
      </c>
    </row>
    <row r="7667" spans="1:1" x14ac:dyDescent="0.25">
      <c r="A7667">
        <v>-43202.700702137416</v>
      </c>
    </row>
    <row r="7668" spans="1:1" x14ac:dyDescent="0.25">
      <c r="A7668">
        <v>-41736.928563147681</v>
      </c>
    </row>
    <row r="7669" spans="1:1" x14ac:dyDescent="0.25">
      <c r="A7669">
        <v>-45940.069476948804</v>
      </c>
    </row>
    <row r="7670" spans="1:1" x14ac:dyDescent="0.25">
      <c r="A7670">
        <v>-46882.524896406307</v>
      </c>
    </row>
    <row r="7671" spans="1:1" x14ac:dyDescent="0.25">
      <c r="A7671">
        <v>-52177.626388962235</v>
      </c>
    </row>
    <row r="7672" spans="1:1" x14ac:dyDescent="0.25">
      <c r="A7672">
        <v>-42012.344783618886</v>
      </c>
    </row>
    <row r="7673" spans="1:1" x14ac:dyDescent="0.25">
      <c r="A7673">
        <v>-49795.616985433197</v>
      </c>
    </row>
    <row r="7674" spans="1:1" x14ac:dyDescent="0.25">
      <c r="A7674">
        <v>-38207.016390454337</v>
      </c>
    </row>
    <row r="7675" spans="1:1" x14ac:dyDescent="0.25">
      <c r="A7675">
        <v>-49092.410236655254</v>
      </c>
    </row>
    <row r="7676" spans="1:1" x14ac:dyDescent="0.25">
      <c r="A7676">
        <v>-34968.806224281354</v>
      </c>
    </row>
    <row r="7677" spans="1:1" x14ac:dyDescent="0.25">
      <c r="A7677">
        <v>-41318.320010570285</v>
      </c>
    </row>
    <row r="7678" spans="1:1" x14ac:dyDescent="0.25">
      <c r="A7678">
        <v>-42789.184948053866</v>
      </c>
    </row>
    <row r="7679" spans="1:1" x14ac:dyDescent="0.25">
      <c r="A7679">
        <v>-38791.66543047459</v>
      </c>
    </row>
    <row r="7680" spans="1:1" x14ac:dyDescent="0.25">
      <c r="A7680">
        <v>-32058.206539958708</v>
      </c>
    </row>
    <row r="7681" spans="1:1" x14ac:dyDescent="0.25">
      <c r="A7681">
        <v>-57956.48219694056</v>
      </c>
    </row>
    <row r="7682" spans="1:1" x14ac:dyDescent="0.25">
      <c r="A7682">
        <v>-35014.186929917043</v>
      </c>
    </row>
    <row r="7683" spans="1:1" x14ac:dyDescent="0.25">
      <c r="A7683">
        <v>-39287.503245081272</v>
      </c>
    </row>
    <row r="7684" spans="1:1" x14ac:dyDescent="0.25">
      <c r="A7684">
        <v>-47403.077776319376</v>
      </c>
    </row>
    <row r="7685" spans="1:1" x14ac:dyDescent="0.25">
      <c r="A7685">
        <v>-32292.881472526868</v>
      </c>
    </row>
    <row r="7686" spans="1:1" x14ac:dyDescent="0.25">
      <c r="A7686">
        <v>-34243.304034749526</v>
      </c>
    </row>
    <row r="7687" spans="1:1" x14ac:dyDescent="0.25">
      <c r="A7687">
        <v>-38435.046344607385</v>
      </c>
    </row>
    <row r="7688" spans="1:1" x14ac:dyDescent="0.25">
      <c r="A7688">
        <v>-53661.09908040108</v>
      </c>
    </row>
    <row r="7689" spans="1:1" x14ac:dyDescent="0.25">
      <c r="A7689">
        <v>-48654.797293561453</v>
      </c>
    </row>
    <row r="7690" spans="1:1" x14ac:dyDescent="0.25">
      <c r="A7690">
        <v>-40264.324588876465</v>
      </c>
    </row>
    <row r="7691" spans="1:1" x14ac:dyDescent="0.25">
      <c r="A7691">
        <v>-34921.583180428708</v>
      </c>
    </row>
    <row r="7692" spans="1:1" x14ac:dyDescent="0.25">
      <c r="A7692">
        <v>-40160.446944403026</v>
      </c>
    </row>
    <row r="7693" spans="1:1" x14ac:dyDescent="0.25">
      <c r="A7693">
        <v>-38831.345342101289</v>
      </c>
    </row>
    <row r="7694" spans="1:1" x14ac:dyDescent="0.25">
      <c r="A7694">
        <v>-56847.929020410404</v>
      </c>
    </row>
    <row r="7695" spans="1:1" x14ac:dyDescent="0.25">
      <c r="A7695">
        <v>-43299.579329215645</v>
      </c>
    </row>
    <row r="7696" spans="1:1" x14ac:dyDescent="0.25">
      <c r="A7696">
        <v>-38507.732721592562</v>
      </c>
    </row>
    <row r="7697" spans="1:1" x14ac:dyDescent="0.25">
      <c r="A7697">
        <v>-36867.313449147354</v>
      </c>
    </row>
    <row r="7698" spans="1:1" x14ac:dyDescent="0.25">
      <c r="A7698">
        <v>-35085.259214519472</v>
      </c>
    </row>
    <row r="7699" spans="1:1" x14ac:dyDescent="0.25">
      <c r="A7699">
        <v>-43347.646355127305</v>
      </c>
    </row>
    <row r="7700" spans="1:1" x14ac:dyDescent="0.25">
      <c r="A7700">
        <v>-40960.190761056452</v>
      </c>
    </row>
    <row r="7701" spans="1:1" x14ac:dyDescent="0.25">
      <c r="A7701">
        <v>-32583.537863445643</v>
      </c>
    </row>
    <row r="7702" spans="1:1" x14ac:dyDescent="0.25">
      <c r="A7702">
        <v>-33590.248809805089</v>
      </c>
    </row>
    <row r="7703" spans="1:1" x14ac:dyDescent="0.25">
      <c r="A7703">
        <v>-43037.234472801239</v>
      </c>
    </row>
    <row r="7704" spans="1:1" x14ac:dyDescent="0.25">
      <c r="A7704">
        <v>-35841.404723764274</v>
      </c>
    </row>
    <row r="7705" spans="1:1" x14ac:dyDescent="0.25">
      <c r="A7705">
        <v>-30969.648686349552</v>
      </c>
    </row>
    <row r="7706" spans="1:1" x14ac:dyDescent="0.25">
      <c r="A7706">
        <v>-32898.887125775786</v>
      </c>
    </row>
    <row r="7707" spans="1:1" x14ac:dyDescent="0.25">
      <c r="A7707">
        <v>-34724.129637219943</v>
      </c>
    </row>
    <row r="7708" spans="1:1" x14ac:dyDescent="0.25">
      <c r="A7708">
        <v>-40939.180624753877</v>
      </c>
    </row>
    <row r="7709" spans="1:1" x14ac:dyDescent="0.25">
      <c r="A7709">
        <v>-31483.079254350567</v>
      </c>
    </row>
    <row r="7710" spans="1:1" x14ac:dyDescent="0.25">
      <c r="A7710">
        <v>-42395.846254431322</v>
      </c>
    </row>
    <row r="7711" spans="1:1" x14ac:dyDescent="0.25">
      <c r="A7711">
        <v>-30842.444543003461</v>
      </c>
    </row>
    <row r="7712" spans="1:1" x14ac:dyDescent="0.25">
      <c r="A7712">
        <v>-39124.043921254044</v>
      </c>
    </row>
    <row r="7713" spans="1:1" x14ac:dyDescent="0.25">
      <c r="A7713">
        <v>-48286.65083848215</v>
      </c>
    </row>
    <row r="7714" spans="1:1" x14ac:dyDescent="0.25">
      <c r="A7714">
        <v>-33069.913624543471</v>
      </c>
    </row>
    <row r="7715" spans="1:1" x14ac:dyDescent="0.25">
      <c r="A7715">
        <v>-31341.233534454732</v>
      </c>
    </row>
    <row r="7716" spans="1:1" x14ac:dyDescent="0.25">
      <c r="A7716">
        <v>-45928.653861156257</v>
      </c>
    </row>
    <row r="7717" spans="1:1" x14ac:dyDescent="0.25">
      <c r="A7717">
        <v>-39844.723208916213</v>
      </c>
    </row>
    <row r="7718" spans="1:1" x14ac:dyDescent="0.25">
      <c r="A7718">
        <v>-36436.561211066371</v>
      </c>
    </row>
    <row r="7719" spans="1:1" x14ac:dyDescent="0.25">
      <c r="A7719">
        <v>-44556.677542308869</v>
      </c>
    </row>
    <row r="7720" spans="1:1" x14ac:dyDescent="0.25">
      <c r="A7720">
        <v>-41706.911773771659</v>
      </c>
    </row>
    <row r="7721" spans="1:1" x14ac:dyDescent="0.25">
      <c r="A7721">
        <v>-52276.711039141897</v>
      </c>
    </row>
    <row r="7722" spans="1:1" x14ac:dyDescent="0.25">
      <c r="A7722">
        <v>-35890.497481269849</v>
      </c>
    </row>
    <row r="7723" spans="1:1" x14ac:dyDescent="0.25">
      <c r="A7723">
        <v>-38695.169367727751</v>
      </c>
    </row>
    <row r="7724" spans="1:1" x14ac:dyDescent="0.25">
      <c r="A7724">
        <v>-36708.885483029524</v>
      </c>
    </row>
    <row r="7725" spans="1:1" x14ac:dyDescent="0.25">
      <c r="A7725">
        <v>-46736.259069680789</v>
      </c>
    </row>
    <row r="7726" spans="1:1" x14ac:dyDescent="0.25">
      <c r="A7726">
        <v>-49511.821537019685</v>
      </c>
    </row>
    <row r="7727" spans="1:1" x14ac:dyDescent="0.25">
      <c r="A7727">
        <v>-49098.790765106634</v>
      </c>
    </row>
    <row r="7728" spans="1:1" x14ac:dyDescent="0.25">
      <c r="A7728">
        <v>-43533.461971262936</v>
      </c>
    </row>
    <row r="7729" spans="1:1" x14ac:dyDescent="0.25">
      <c r="A7729">
        <v>-41421.394557219814</v>
      </c>
    </row>
    <row r="7730" spans="1:1" x14ac:dyDescent="0.25">
      <c r="A7730">
        <v>-54913.581198253829</v>
      </c>
    </row>
    <row r="7731" spans="1:1" x14ac:dyDescent="0.25">
      <c r="A7731">
        <v>-35343.769259142005</v>
      </c>
    </row>
    <row r="7732" spans="1:1" x14ac:dyDescent="0.25">
      <c r="A7732">
        <v>-51006.302687051691</v>
      </c>
    </row>
    <row r="7733" spans="1:1" x14ac:dyDescent="0.25">
      <c r="A7733">
        <v>-28763.152164943414</v>
      </c>
    </row>
    <row r="7734" spans="1:1" x14ac:dyDescent="0.25">
      <c r="A7734">
        <v>-25235.102781980742</v>
      </c>
    </row>
    <row r="7735" spans="1:1" x14ac:dyDescent="0.25">
      <c r="A7735">
        <v>-31361.289846390267</v>
      </c>
    </row>
    <row r="7736" spans="1:1" x14ac:dyDescent="0.25">
      <c r="A7736">
        <v>-33989.852386406783</v>
      </c>
    </row>
    <row r="7737" spans="1:1" x14ac:dyDescent="0.25">
      <c r="A7737">
        <v>-47997.731283321074</v>
      </c>
    </row>
    <row r="7738" spans="1:1" x14ac:dyDescent="0.25">
      <c r="A7738">
        <v>-37692.217873972731</v>
      </c>
    </row>
    <row r="7739" spans="1:1" x14ac:dyDescent="0.25">
      <c r="A7739">
        <v>-36331.724424141808</v>
      </c>
    </row>
    <row r="7740" spans="1:1" x14ac:dyDescent="0.25">
      <c r="A7740">
        <v>-48026.013152430678</v>
      </c>
    </row>
    <row r="7741" spans="1:1" x14ac:dyDescent="0.25">
      <c r="A7741">
        <v>-33400.069840258991</v>
      </c>
    </row>
    <row r="7742" spans="1:1" x14ac:dyDescent="0.25">
      <c r="A7742">
        <v>-43898.095813386943</v>
      </c>
    </row>
    <row r="7743" spans="1:1" x14ac:dyDescent="0.25">
      <c r="A7743">
        <v>-32901.842706916847</v>
      </c>
    </row>
    <row r="7744" spans="1:1" x14ac:dyDescent="0.25">
      <c r="A7744">
        <v>-34849.31913369504</v>
      </c>
    </row>
    <row r="7745" spans="1:1" x14ac:dyDescent="0.25">
      <c r="A7745">
        <v>-31407.506476670576</v>
      </c>
    </row>
    <row r="7746" spans="1:1" x14ac:dyDescent="0.25">
      <c r="A7746">
        <v>-34100.128485161971</v>
      </c>
    </row>
    <row r="7747" spans="1:1" x14ac:dyDescent="0.25">
      <c r="A7747">
        <v>-40173.555709169232</v>
      </c>
    </row>
    <row r="7748" spans="1:1" x14ac:dyDescent="0.25">
      <c r="A7748">
        <v>-30878.68091071408</v>
      </c>
    </row>
    <row r="7749" spans="1:1" x14ac:dyDescent="0.25">
      <c r="A7749">
        <v>-28983.135879832815</v>
      </c>
    </row>
    <row r="7750" spans="1:1" x14ac:dyDescent="0.25">
      <c r="A7750">
        <v>-44220.100060429817</v>
      </c>
    </row>
    <row r="7751" spans="1:1" x14ac:dyDescent="0.25">
      <c r="A7751">
        <v>-37525.014724163782</v>
      </c>
    </row>
    <row r="7752" spans="1:1" x14ac:dyDescent="0.25">
      <c r="A7752">
        <v>-29750.255237156627</v>
      </c>
    </row>
    <row r="7753" spans="1:1" x14ac:dyDescent="0.25">
      <c r="A7753">
        <v>-36450.257268806658</v>
      </c>
    </row>
    <row r="7754" spans="1:1" x14ac:dyDescent="0.25">
      <c r="A7754">
        <v>-56832.706890410511</v>
      </c>
    </row>
    <row r="7755" spans="1:1" x14ac:dyDescent="0.25">
      <c r="A7755">
        <v>-56256.948441701592</v>
      </c>
    </row>
    <row r="7756" spans="1:1" x14ac:dyDescent="0.25">
      <c r="A7756">
        <v>-29741.829789839991</v>
      </c>
    </row>
    <row r="7757" spans="1:1" x14ac:dyDescent="0.25">
      <c r="A7757">
        <v>-29952.75149204224</v>
      </c>
    </row>
    <row r="7758" spans="1:1" x14ac:dyDescent="0.25">
      <c r="A7758">
        <v>-32778.707477791773</v>
      </c>
    </row>
    <row r="7759" spans="1:1" x14ac:dyDescent="0.25">
      <c r="A7759">
        <v>-38043.422842454704</v>
      </c>
    </row>
    <row r="7760" spans="1:1" x14ac:dyDescent="0.25">
      <c r="A7760">
        <v>-33214.822434346926</v>
      </c>
    </row>
    <row r="7761" spans="1:1" x14ac:dyDescent="0.25">
      <c r="A7761">
        <v>-36771.155024918473</v>
      </c>
    </row>
    <row r="7762" spans="1:1" x14ac:dyDescent="0.25">
      <c r="A7762">
        <v>-29946.437574221884</v>
      </c>
    </row>
    <row r="7763" spans="1:1" x14ac:dyDescent="0.25">
      <c r="A7763">
        <v>-45026.046973586126</v>
      </c>
    </row>
    <row r="7764" spans="1:1" x14ac:dyDescent="0.25">
      <c r="A7764">
        <v>-38817.99627618822</v>
      </c>
    </row>
    <row r="7765" spans="1:1" x14ac:dyDescent="0.25">
      <c r="A7765">
        <v>-45534.253560274199</v>
      </c>
    </row>
    <row r="7766" spans="1:1" x14ac:dyDescent="0.25">
      <c r="A7766">
        <v>-35940.852906365406</v>
      </c>
    </row>
    <row r="7767" spans="1:1" x14ac:dyDescent="0.25">
      <c r="A7767">
        <v>-58106.667322518304</v>
      </c>
    </row>
    <row r="7768" spans="1:1" x14ac:dyDescent="0.25">
      <c r="A7768">
        <v>-37329.939766582633</v>
      </c>
    </row>
    <row r="7769" spans="1:1" x14ac:dyDescent="0.25">
      <c r="A7769">
        <v>-37335.231711032218</v>
      </c>
    </row>
    <row r="7770" spans="1:1" x14ac:dyDescent="0.25">
      <c r="A7770">
        <v>-41619.937019183883</v>
      </c>
    </row>
    <row r="7771" spans="1:1" x14ac:dyDescent="0.25">
      <c r="A7771">
        <v>-50687.817804806749</v>
      </c>
    </row>
    <row r="7772" spans="1:1" x14ac:dyDescent="0.25">
      <c r="A7772">
        <v>-31570.17394635555</v>
      </c>
    </row>
    <row r="7773" spans="1:1" x14ac:dyDescent="0.25">
      <c r="A7773">
        <v>-37279.368044495728</v>
      </c>
    </row>
    <row r="7774" spans="1:1" x14ac:dyDescent="0.25">
      <c r="A7774">
        <v>-35708.216411379915</v>
      </c>
    </row>
    <row r="7775" spans="1:1" x14ac:dyDescent="0.25">
      <c r="A7775">
        <v>-34184.208427285492</v>
      </c>
    </row>
    <row r="7776" spans="1:1" x14ac:dyDescent="0.25">
      <c r="A7776">
        <v>-36881.285783737745</v>
      </c>
    </row>
    <row r="7777" spans="1:1" x14ac:dyDescent="0.25">
      <c r="A7777">
        <v>-31998.589207366851</v>
      </c>
    </row>
    <row r="7778" spans="1:1" x14ac:dyDescent="0.25">
      <c r="A7778">
        <v>-52838.121651784735</v>
      </c>
    </row>
    <row r="7779" spans="1:1" x14ac:dyDescent="0.25">
      <c r="A7779">
        <v>-28366.412783834116</v>
      </c>
    </row>
    <row r="7780" spans="1:1" x14ac:dyDescent="0.25">
      <c r="A7780">
        <v>-37746.697798089481</v>
      </c>
    </row>
    <row r="7781" spans="1:1" x14ac:dyDescent="0.25">
      <c r="A7781">
        <v>-38447.315614994986</v>
      </c>
    </row>
    <row r="7782" spans="1:1" x14ac:dyDescent="0.25">
      <c r="A7782">
        <v>-53187.591888265204</v>
      </c>
    </row>
    <row r="7783" spans="1:1" x14ac:dyDescent="0.25">
      <c r="A7783">
        <v>-34007.455898476233</v>
      </c>
    </row>
    <row r="7784" spans="1:1" x14ac:dyDescent="0.25">
      <c r="A7784">
        <v>-50678.687038039163</v>
      </c>
    </row>
    <row r="7785" spans="1:1" x14ac:dyDescent="0.25">
      <c r="A7785">
        <v>-42503.6428893228</v>
      </c>
    </row>
    <row r="7786" spans="1:1" x14ac:dyDescent="0.25">
      <c r="A7786">
        <v>-33084.28098132844</v>
      </c>
    </row>
    <row r="7787" spans="1:1" x14ac:dyDescent="0.25">
      <c r="A7787">
        <v>-46264.289186666399</v>
      </c>
    </row>
    <row r="7788" spans="1:1" x14ac:dyDescent="0.25">
      <c r="A7788">
        <v>-41379.40126079529</v>
      </c>
    </row>
    <row r="7789" spans="1:1" x14ac:dyDescent="0.25">
      <c r="A7789">
        <v>-34314.350555296434</v>
      </c>
    </row>
    <row r="7790" spans="1:1" x14ac:dyDescent="0.25">
      <c r="A7790">
        <v>-31534.472431931194</v>
      </c>
    </row>
    <row r="7791" spans="1:1" x14ac:dyDescent="0.25">
      <c r="A7791">
        <v>-37482.552989745338</v>
      </c>
    </row>
    <row r="7792" spans="1:1" x14ac:dyDescent="0.25">
      <c r="A7792">
        <v>-47951.15807637047</v>
      </c>
    </row>
    <row r="7793" spans="1:1" x14ac:dyDescent="0.25">
      <c r="A7793">
        <v>-39785.352626820095</v>
      </c>
    </row>
    <row r="7794" spans="1:1" x14ac:dyDescent="0.25">
      <c r="A7794">
        <v>-41484.475948117193</v>
      </c>
    </row>
    <row r="7795" spans="1:1" x14ac:dyDescent="0.25">
      <c r="A7795">
        <v>-33270.772989727178</v>
      </c>
    </row>
    <row r="7796" spans="1:1" x14ac:dyDescent="0.25">
      <c r="A7796">
        <v>-43665.856151907152</v>
      </c>
    </row>
    <row r="7797" spans="1:1" x14ac:dyDescent="0.25">
      <c r="A7797">
        <v>-39296.18464133604</v>
      </c>
    </row>
    <row r="7798" spans="1:1" x14ac:dyDescent="0.25">
      <c r="A7798">
        <v>-33393.613177896907</v>
      </c>
    </row>
    <row r="7799" spans="1:1" x14ac:dyDescent="0.25">
      <c r="A7799">
        <v>-44157.31519044748</v>
      </c>
    </row>
    <row r="7800" spans="1:1" x14ac:dyDescent="0.25">
      <c r="A7800">
        <v>-32576.392947988352</v>
      </c>
    </row>
    <row r="7801" spans="1:1" x14ac:dyDescent="0.25">
      <c r="A7801">
        <v>-41849.58101669373</v>
      </c>
    </row>
    <row r="7802" spans="1:1" x14ac:dyDescent="0.25">
      <c r="A7802">
        <v>-40004.789363413169</v>
      </c>
    </row>
    <row r="7803" spans="1:1" x14ac:dyDescent="0.25">
      <c r="A7803">
        <v>-30167.424473615101</v>
      </c>
    </row>
    <row r="7804" spans="1:1" x14ac:dyDescent="0.25">
      <c r="A7804">
        <v>-38441.634806267473</v>
      </c>
    </row>
    <row r="7805" spans="1:1" x14ac:dyDescent="0.25">
      <c r="A7805">
        <v>-40567.123774664593</v>
      </c>
    </row>
    <row r="7806" spans="1:1" x14ac:dyDescent="0.25">
      <c r="A7806">
        <v>-52484.22531195014</v>
      </c>
    </row>
    <row r="7807" spans="1:1" x14ac:dyDescent="0.25">
      <c r="A7807">
        <v>-48443.358258083957</v>
      </c>
    </row>
    <row r="7808" spans="1:1" x14ac:dyDescent="0.25">
      <c r="A7808">
        <v>-32382.919746103624</v>
      </c>
    </row>
    <row r="7809" spans="1:1" x14ac:dyDescent="0.25">
      <c r="A7809">
        <v>-28775.881463174621</v>
      </c>
    </row>
    <row r="7810" spans="1:1" x14ac:dyDescent="0.25">
      <c r="A7810">
        <v>-31717.216988961314</v>
      </c>
    </row>
    <row r="7811" spans="1:1" x14ac:dyDescent="0.25">
      <c r="A7811">
        <v>-39616.648764317681</v>
      </c>
    </row>
    <row r="7812" spans="1:1" x14ac:dyDescent="0.25">
      <c r="A7812">
        <v>-33824.138620935286</v>
      </c>
    </row>
    <row r="7813" spans="1:1" x14ac:dyDescent="0.25">
      <c r="A7813">
        <v>-36719.275258753099</v>
      </c>
    </row>
    <row r="7814" spans="1:1" x14ac:dyDescent="0.25">
      <c r="A7814">
        <v>-32611.249449289477</v>
      </c>
    </row>
    <row r="7815" spans="1:1" x14ac:dyDescent="0.25">
      <c r="A7815">
        <v>-37633.42384540783</v>
      </c>
    </row>
    <row r="7816" spans="1:1" x14ac:dyDescent="0.25">
      <c r="A7816">
        <v>-29249.797238792984</v>
      </c>
    </row>
    <row r="7817" spans="1:1" x14ac:dyDescent="0.25">
      <c r="A7817">
        <v>-48942.222035178405</v>
      </c>
    </row>
    <row r="7818" spans="1:1" x14ac:dyDescent="0.25">
      <c r="A7818">
        <v>-50565.238681122297</v>
      </c>
    </row>
    <row r="7819" spans="1:1" x14ac:dyDescent="0.25">
      <c r="A7819">
        <v>-45405.883451525835</v>
      </c>
    </row>
    <row r="7820" spans="1:1" x14ac:dyDescent="0.25">
      <c r="A7820">
        <v>-35526.603294419299</v>
      </c>
    </row>
    <row r="7821" spans="1:1" x14ac:dyDescent="0.25">
      <c r="A7821">
        <v>-34546.202578636658</v>
      </c>
    </row>
    <row r="7822" spans="1:1" x14ac:dyDescent="0.25">
      <c r="A7822">
        <v>-34597.387581047595</v>
      </c>
    </row>
    <row r="7823" spans="1:1" x14ac:dyDescent="0.25">
      <c r="A7823">
        <v>-43732.501805214953</v>
      </c>
    </row>
    <row r="7824" spans="1:1" x14ac:dyDescent="0.25">
      <c r="A7824">
        <v>-42247.030318460485</v>
      </c>
    </row>
    <row r="7825" spans="1:1" x14ac:dyDescent="0.25">
      <c r="A7825">
        <v>-32385.851038534958</v>
      </c>
    </row>
    <row r="7826" spans="1:1" x14ac:dyDescent="0.25">
      <c r="A7826">
        <v>-44538.20940649409</v>
      </c>
    </row>
    <row r="7827" spans="1:1" x14ac:dyDescent="0.25">
      <c r="A7827">
        <v>-33662.964218508452</v>
      </c>
    </row>
    <row r="7828" spans="1:1" x14ac:dyDescent="0.25">
      <c r="A7828">
        <v>-47055.48862970664</v>
      </c>
    </row>
    <row r="7829" spans="1:1" x14ac:dyDescent="0.25">
      <c r="A7829">
        <v>-33902.188841832191</v>
      </c>
    </row>
    <row r="7830" spans="1:1" x14ac:dyDescent="0.25">
      <c r="A7830">
        <v>-34012.399955569395</v>
      </c>
    </row>
    <row r="7831" spans="1:1" x14ac:dyDescent="0.25">
      <c r="A7831">
        <v>-45032.507049000051</v>
      </c>
    </row>
    <row r="7832" spans="1:1" x14ac:dyDescent="0.25">
      <c r="A7832">
        <v>-42612.227177938083</v>
      </c>
    </row>
    <row r="7833" spans="1:1" x14ac:dyDescent="0.25">
      <c r="A7833">
        <v>-53995.649909821179</v>
      </c>
    </row>
    <row r="7834" spans="1:1" x14ac:dyDescent="0.25">
      <c r="A7834">
        <v>-49331.469538104357</v>
      </c>
    </row>
    <row r="7835" spans="1:1" x14ac:dyDescent="0.25">
      <c r="A7835">
        <v>-29802.696142878733</v>
      </c>
    </row>
    <row r="7836" spans="1:1" x14ac:dyDescent="0.25">
      <c r="A7836">
        <v>-32800.7389936154</v>
      </c>
    </row>
    <row r="7837" spans="1:1" x14ac:dyDescent="0.25">
      <c r="A7837">
        <v>-26381.911445068916</v>
      </c>
    </row>
    <row r="7838" spans="1:1" x14ac:dyDescent="0.25">
      <c r="A7838">
        <v>-53509.749188875197</v>
      </c>
    </row>
    <row r="7839" spans="1:1" x14ac:dyDescent="0.25">
      <c r="A7839">
        <v>-40386.50995261233</v>
      </c>
    </row>
    <row r="7840" spans="1:1" x14ac:dyDescent="0.25">
      <c r="A7840">
        <v>-43224.306450747274</v>
      </c>
    </row>
    <row r="7841" spans="1:1" x14ac:dyDescent="0.25">
      <c r="A7841">
        <v>-43854.53138716305</v>
      </c>
    </row>
    <row r="7842" spans="1:1" x14ac:dyDescent="0.25">
      <c r="A7842">
        <v>-28255.486712234713</v>
      </c>
    </row>
    <row r="7843" spans="1:1" x14ac:dyDescent="0.25">
      <c r="A7843">
        <v>-31827.105150757125</v>
      </c>
    </row>
    <row r="7844" spans="1:1" x14ac:dyDescent="0.25">
      <c r="A7844">
        <v>-29499.346509996314</v>
      </c>
    </row>
    <row r="7845" spans="1:1" x14ac:dyDescent="0.25">
      <c r="A7845">
        <v>-40874.055011290679</v>
      </c>
    </row>
    <row r="7846" spans="1:1" x14ac:dyDescent="0.25">
      <c r="A7846">
        <v>-47717.002585853188</v>
      </c>
    </row>
    <row r="7847" spans="1:1" x14ac:dyDescent="0.25">
      <c r="A7847">
        <v>-50282.637827260623</v>
      </c>
    </row>
    <row r="7848" spans="1:1" x14ac:dyDescent="0.25">
      <c r="A7848">
        <v>-55461.274140902926</v>
      </c>
    </row>
    <row r="7849" spans="1:1" x14ac:dyDescent="0.25">
      <c r="A7849">
        <v>-42344.863852465583</v>
      </c>
    </row>
    <row r="7850" spans="1:1" x14ac:dyDescent="0.25">
      <c r="A7850">
        <v>-33241.516517036318</v>
      </c>
    </row>
    <row r="7851" spans="1:1" x14ac:dyDescent="0.25">
      <c r="A7851">
        <v>-39820.925132134376</v>
      </c>
    </row>
    <row r="7852" spans="1:1" x14ac:dyDescent="0.25">
      <c r="A7852">
        <v>-40927.896694082898</v>
      </c>
    </row>
    <row r="7853" spans="1:1" x14ac:dyDescent="0.25">
      <c r="A7853">
        <v>-49174.544624474234</v>
      </c>
    </row>
    <row r="7854" spans="1:1" x14ac:dyDescent="0.25">
      <c r="A7854">
        <v>-51620.936296832355</v>
      </c>
    </row>
    <row r="7855" spans="1:1" x14ac:dyDescent="0.25">
      <c r="A7855">
        <v>-40764.570712919172</v>
      </c>
    </row>
    <row r="7856" spans="1:1" x14ac:dyDescent="0.25">
      <c r="A7856">
        <v>-46911.422666372018</v>
      </c>
    </row>
    <row r="7857" spans="1:1" x14ac:dyDescent="0.25">
      <c r="A7857">
        <v>-40517.394962603314</v>
      </c>
    </row>
    <row r="7858" spans="1:1" x14ac:dyDescent="0.25">
      <c r="A7858">
        <v>-34283.624014704641</v>
      </c>
    </row>
    <row r="7859" spans="1:1" x14ac:dyDescent="0.25">
      <c r="A7859">
        <v>-30930.459573441141</v>
      </c>
    </row>
    <row r="7860" spans="1:1" x14ac:dyDescent="0.25">
      <c r="A7860">
        <v>-29749.9722467268</v>
      </c>
    </row>
    <row r="7861" spans="1:1" x14ac:dyDescent="0.25">
      <c r="A7861">
        <v>-39667.791626358739</v>
      </c>
    </row>
    <row r="7862" spans="1:1" x14ac:dyDescent="0.25">
      <c r="A7862">
        <v>-28805.149793628181</v>
      </c>
    </row>
    <row r="7863" spans="1:1" x14ac:dyDescent="0.25">
      <c r="A7863">
        <v>-42236.492366925318</v>
      </c>
    </row>
    <row r="7864" spans="1:1" x14ac:dyDescent="0.25">
      <c r="A7864">
        <v>-45376.14976969242</v>
      </c>
    </row>
    <row r="7865" spans="1:1" x14ac:dyDescent="0.25">
      <c r="A7865">
        <v>-31668.770010175584</v>
      </c>
    </row>
    <row r="7866" spans="1:1" x14ac:dyDescent="0.25">
      <c r="A7866">
        <v>-29818.603666665775</v>
      </c>
    </row>
    <row r="7867" spans="1:1" x14ac:dyDescent="0.25">
      <c r="A7867">
        <v>-34736.39179794665</v>
      </c>
    </row>
    <row r="7868" spans="1:1" x14ac:dyDescent="0.25">
      <c r="A7868">
        <v>-40741.981929674424</v>
      </c>
    </row>
    <row r="7869" spans="1:1" x14ac:dyDescent="0.25">
      <c r="A7869">
        <v>-40716.76473186363</v>
      </c>
    </row>
    <row r="7870" spans="1:1" x14ac:dyDescent="0.25">
      <c r="A7870">
        <v>-42569.264902069088</v>
      </c>
    </row>
    <row r="7871" spans="1:1" x14ac:dyDescent="0.25">
      <c r="A7871">
        <v>-36164.258598537475</v>
      </c>
    </row>
    <row r="7872" spans="1:1" x14ac:dyDescent="0.25">
      <c r="A7872">
        <v>-36257.990934881433</v>
      </c>
    </row>
    <row r="7873" spans="1:1" x14ac:dyDescent="0.25">
      <c r="A7873">
        <v>-39566.983665582338</v>
      </c>
    </row>
    <row r="7874" spans="1:1" x14ac:dyDescent="0.25">
      <c r="A7874">
        <v>-39107.62333364565</v>
      </c>
    </row>
    <row r="7875" spans="1:1" x14ac:dyDescent="0.25">
      <c r="A7875">
        <v>-57575.264523148187</v>
      </c>
    </row>
    <row r="7876" spans="1:1" x14ac:dyDescent="0.25">
      <c r="A7876">
        <v>-33008.777788785337</v>
      </c>
    </row>
    <row r="7877" spans="1:1" x14ac:dyDescent="0.25">
      <c r="A7877">
        <v>-37841.343290147561</v>
      </c>
    </row>
    <row r="7878" spans="1:1" x14ac:dyDescent="0.25">
      <c r="A7878">
        <v>-47792.77973410378</v>
      </c>
    </row>
    <row r="7879" spans="1:1" x14ac:dyDescent="0.25">
      <c r="A7879">
        <v>-35634.280893354793</v>
      </c>
    </row>
    <row r="7880" spans="1:1" x14ac:dyDescent="0.25">
      <c r="A7880">
        <v>-28713.842161679822</v>
      </c>
    </row>
    <row r="7881" spans="1:1" x14ac:dyDescent="0.25">
      <c r="A7881">
        <v>-40733.077507450958</v>
      </c>
    </row>
    <row r="7882" spans="1:1" x14ac:dyDescent="0.25">
      <c r="A7882">
        <v>-27247.983948026587</v>
      </c>
    </row>
    <row r="7883" spans="1:1" x14ac:dyDescent="0.25">
      <c r="A7883">
        <v>-37418.17752348083</v>
      </c>
    </row>
    <row r="7884" spans="1:1" x14ac:dyDescent="0.25">
      <c r="A7884">
        <v>-41772.436691526804</v>
      </c>
    </row>
    <row r="7885" spans="1:1" x14ac:dyDescent="0.25">
      <c r="A7885">
        <v>-39044.923205514533</v>
      </c>
    </row>
    <row r="7886" spans="1:1" x14ac:dyDescent="0.25">
      <c r="A7886">
        <v>-31745.695116235387</v>
      </c>
    </row>
    <row r="7887" spans="1:1" x14ac:dyDescent="0.25">
      <c r="A7887">
        <v>-31481.367673858847</v>
      </c>
    </row>
    <row r="7888" spans="1:1" x14ac:dyDescent="0.25">
      <c r="A7888">
        <v>-38739.960777716406</v>
      </c>
    </row>
    <row r="7889" spans="1:1" x14ac:dyDescent="0.25">
      <c r="A7889">
        <v>-37775.892168863764</v>
      </c>
    </row>
    <row r="7890" spans="1:1" x14ac:dyDescent="0.25">
      <c r="A7890">
        <v>-39309.426462539268</v>
      </c>
    </row>
    <row r="7891" spans="1:1" x14ac:dyDescent="0.25">
      <c r="A7891">
        <v>-40377.178336579309</v>
      </c>
    </row>
    <row r="7892" spans="1:1" x14ac:dyDescent="0.25">
      <c r="A7892">
        <v>-29968.705826615573</v>
      </c>
    </row>
    <row r="7893" spans="1:1" x14ac:dyDescent="0.25">
      <c r="A7893">
        <v>-44872.884292634641</v>
      </c>
    </row>
    <row r="7894" spans="1:1" x14ac:dyDescent="0.25">
      <c r="A7894">
        <v>-27097.193265645124</v>
      </c>
    </row>
    <row r="7895" spans="1:1" x14ac:dyDescent="0.25">
      <c r="A7895">
        <v>-33888.075410270438</v>
      </c>
    </row>
    <row r="7896" spans="1:1" x14ac:dyDescent="0.25">
      <c r="A7896">
        <v>-45927.528779798682</v>
      </c>
    </row>
    <row r="7897" spans="1:1" x14ac:dyDescent="0.25">
      <c r="A7897">
        <v>-54605.338546437852</v>
      </c>
    </row>
    <row r="7898" spans="1:1" x14ac:dyDescent="0.25">
      <c r="A7898">
        <v>-39293.855948680422</v>
      </c>
    </row>
    <row r="7899" spans="1:1" x14ac:dyDescent="0.25">
      <c r="A7899">
        <v>-43430.215496113189</v>
      </c>
    </row>
    <row r="7900" spans="1:1" x14ac:dyDescent="0.25">
      <c r="A7900">
        <v>-31462.736818818325</v>
      </c>
    </row>
    <row r="7901" spans="1:1" x14ac:dyDescent="0.25">
      <c r="A7901">
        <v>-34912.14780160442</v>
      </c>
    </row>
    <row r="7902" spans="1:1" x14ac:dyDescent="0.25">
      <c r="A7902">
        <v>-34750.884502637819</v>
      </c>
    </row>
    <row r="7903" spans="1:1" x14ac:dyDescent="0.25">
      <c r="A7903">
        <v>-36309.496229523051</v>
      </c>
    </row>
    <row r="7904" spans="1:1" x14ac:dyDescent="0.25">
      <c r="A7904">
        <v>-24779.342137611216</v>
      </c>
    </row>
    <row r="7905" spans="1:1" x14ac:dyDescent="0.25">
      <c r="A7905">
        <v>-42919.272190845208</v>
      </c>
    </row>
    <row r="7906" spans="1:1" x14ac:dyDescent="0.25">
      <c r="A7906">
        <v>-30610.121599794787</v>
      </c>
    </row>
    <row r="7907" spans="1:1" x14ac:dyDescent="0.25">
      <c r="A7907">
        <v>-45632.148130365676</v>
      </c>
    </row>
    <row r="7908" spans="1:1" x14ac:dyDescent="0.25">
      <c r="A7908">
        <v>-39841.079985143675</v>
      </c>
    </row>
    <row r="7909" spans="1:1" x14ac:dyDescent="0.25">
      <c r="A7909">
        <v>-41779.173300179958</v>
      </c>
    </row>
    <row r="7910" spans="1:1" x14ac:dyDescent="0.25">
      <c r="A7910">
        <v>-33574.626007270628</v>
      </c>
    </row>
    <row r="7911" spans="1:1" x14ac:dyDescent="0.25">
      <c r="A7911">
        <v>-33362.666923120778</v>
      </c>
    </row>
    <row r="7912" spans="1:1" x14ac:dyDescent="0.25">
      <c r="A7912">
        <v>-37054.633655753329</v>
      </c>
    </row>
    <row r="7913" spans="1:1" x14ac:dyDescent="0.25">
      <c r="A7913">
        <v>-35753.195518492736</v>
      </c>
    </row>
    <row r="7914" spans="1:1" x14ac:dyDescent="0.25">
      <c r="A7914">
        <v>-29881.363768627649</v>
      </c>
    </row>
    <row r="7915" spans="1:1" x14ac:dyDescent="0.25">
      <c r="A7915">
        <v>-32198.464851567041</v>
      </c>
    </row>
    <row r="7916" spans="1:1" x14ac:dyDescent="0.25">
      <c r="A7916">
        <v>-38590.409495158267</v>
      </c>
    </row>
    <row r="7917" spans="1:1" x14ac:dyDescent="0.25">
      <c r="A7917">
        <v>-34464.68022339826</v>
      </c>
    </row>
    <row r="7918" spans="1:1" x14ac:dyDescent="0.25">
      <c r="A7918">
        <v>-29954.746282368134</v>
      </c>
    </row>
    <row r="7919" spans="1:1" x14ac:dyDescent="0.25">
      <c r="A7919">
        <v>-35283.363430756086</v>
      </c>
    </row>
    <row r="7920" spans="1:1" x14ac:dyDescent="0.25">
      <c r="A7920">
        <v>-36835.239137550729</v>
      </c>
    </row>
    <row r="7921" spans="1:1" x14ac:dyDescent="0.25">
      <c r="A7921">
        <v>-30116.336497804274</v>
      </c>
    </row>
    <row r="7922" spans="1:1" x14ac:dyDescent="0.25">
      <c r="A7922">
        <v>-32611.942504870611</v>
      </c>
    </row>
    <row r="7923" spans="1:1" x14ac:dyDescent="0.25">
      <c r="A7923">
        <v>-43675.214849983109</v>
      </c>
    </row>
    <row r="7924" spans="1:1" x14ac:dyDescent="0.25">
      <c r="A7924">
        <v>-38470.993364883143</v>
      </c>
    </row>
    <row r="7925" spans="1:1" x14ac:dyDescent="0.25">
      <c r="A7925">
        <v>-28562.729892461306</v>
      </c>
    </row>
    <row r="7926" spans="1:1" x14ac:dyDescent="0.25">
      <c r="A7926">
        <v>-43312.997159298247</v>
      </c>
    </row>
    <row r="7927" spans="1:1" x14ac:dyDescent="0.25">
      <c r="A7927">
        <v>-44148.656435924699</v>
      </c>
    </row>
    <row r="7928" spans="1:1" x14ac:dyDescent="0.25">
      <c r="A7928">
        <v>-50702.714865813628</v>
      </c>
    </row>
    <row r="7929" spans="1:1" x14ac:dyDescent="0.25">
      <c r="A7929">
        <v>-41805.369070531378</v>
      </c>
    </row>
    <row r="7930" spans="1:1" x14ac:dyDescent="0.25">
      <c r="A7930">
        <v>-34778.233770773011</v>
      </c>
    </row>
    <row r="7931" spans="1:1" x14ac:dyDescent="0.25">
      <c r="A7931">
        <v>-39209.658961344081</v>
      </c>
    </row>
    <row r="7932" spans="1:1" x14ac:dyDescent="0.25">
      <c r="A7932">
        <v>-38841.299308133603</v>
      </c>
    </row>
    <row r="7933" spans="1:1" x14ac:dyDescent="0.25">
      <c r="A7933">
        <v>-46054.879796611349</v>
      </c>
    </row>
    <row r="7934" spans="1:1" x14ac:dyDescent="0.25">
      <c r="A7934">
        <v>-46329.725956306982</v>
      </c>
    </row>
    <row r="7935" spans="1:1" x14ac:dyDescent="0.25">
      <c r="A7935">
        <v>-38561.274839098412</v>
      </c>
    </row>
    <row r="7936" spans="1:1" x14ac:dyDescent="0.25">
      <c r="A7936">
        <v>-34770.043150787838</v>
      </c>
    </row>
    <row r="7937" spans="1:1" x14ac:dyDescent="0.25">
      <c r="A7937">
        <v>-42166.545127091857</v>
      </c>
    </row>
    <row r="7938" spans="1:1" x14ac:dyDescent="0.25">
      <c r="A7938">
        <v>-43803.82579019136</v>
      </c>
    </row>
    <row r="7939" spans="1:1" x14ac:dyDescent="0.25">
      <c r="A7939">
        <v>-47414.861052518958</v>
      </c>
    </row>
    <row r="7940" spans="1:1" x14ac:dyDescent="0.25">
      <c r="A7940">
        <v>-40330.373855971702</v>
      </c>
    </row>
    <row r="7941" spans="1:1" x14ac:dyDescent="0.25">
      <c r="A7941">
        <v>-43553.176045827538</v>
      </c>
    </row>
    <row r="7942" spans="1:1" x14ac:dyDescent="0.25">
      <c r="A7942">
        <v>-44593.838057663699</v>
      </c>
    </row>
    <row r="7943" spans="1:1" x14ac:dyDescent="0.25">
      <c r="A7943">
        <v>-45054.702033967915</v>
      </c>
    </row>
    <row r="7944" spans="1:1" x14ac:dyDescent="0.25">
      <c r="A7944">
        <v>-41521.554985691531</v>
      </c>
    </row>
    <row r="7945" spans="1:1" x14ac:dyDescent="0.25">
      <c r="A7945">
        <v>-38805.091253648912</v>
      </c>
    </row>
    <row r="7946" spans="1:1" x14ac:dyDescent="0.25">
      <c r="A7946">
        <v>-42894.836978737512</v>
      </c>
    </row>
    <row r="7947" spans="1:1" x14ac:dyDescent="0.25">
      <c r="A7947">
        <v>-50360.819954041057</v>
      </c>
    </row>
    <row r="7948" spans="1:1" x14ac:dyDescent="0.25">
      <c r="A7948">
        <v>-34331.631320377288</v>
      </c>
    </row>
    <row r="7949" spans="1:1" x14ac:dyDescent="0.25">
      <c r="A7949">
        <v>-28254.386078699725</v>
      </c>
    </row>
    <row r="7950" spans="1:1" x14ac:dyDescent="0.25">
      <c r="A7950">
        <v>-28267.041026488005</v>
      </c>
    </row>
    <row r="7951" spans="1:1" x14ac:dyDescent="0.25">
      <c r="A7951">
        <v>-51564.906507146457</v>
      </c>
    </row>
    <row r="7952" spans="1:1" x14ac:dyDescent="0.25">
      <c r="A7952">
        <v>-40369.57363788053</v>
      </c>
    </row>
    <row r="7953" spans="1:1" x14ac:dyDescent="0.25">
      <c r="A7953">
        <v>-36945.070781122486</v>
      </c>
    </row>
    <row r="7954" spans="1:1" x14ac:dyDescent="0.25">
      <c r="A7954">
        <v>-36535.352068083979</v>
      </c>
    </row>
    <row r="7955" spans="1:1" x14ac:dyDescent="0.25">
      <c r="A7955">
        <v>-38832.256269511701</v>
      </c>
    </row>
    <row r="7956" spans="1:1" x14ac:dyDescent="0.25">
      <c r="A7956">
        <v>-45428.564295538556</v>
      </c>
    </row>
    <row r="7957" spans="1:1" x14ac:dyDescent="0.25">
      <c r="A7957">
        <v>-35474.417069646253</v>
      </c>
    </row>
    <row r="7958" spans="1:1" x14ac:dyDescent="0.25">
      <c r="A7958">
        <v>-29337.39807527839</v>
      </c>
    </row>
    <row r="7959" spans="1:1" x14ac:dyDescent="0.25">
      <c r="A7959">
        <v>-41290.405076247378</v>
      </c>
    </row>
    <row r="7960" spans="1:1" x14ac:dyDescent="0.25">
      <c r="A7960">
        <v>-34123.150446551968</v>
      </c>
    </row>
    <row r="7961" spans="1:1" x14ac:dyDescent="0.25">
      <c r="A7961">
        <v>-49377.969706443371</v>
      </c>
    </row>
    <row r="7962" spans="1:1" x14ac:dyDescent="0.25">
      <c r="A7962">
        <v>-42843.704752269943</v>
      </c>
    </row>
    <row r="7963" spans="1:1" x14ac:dyDescent="0.25">
      <c r="A7963">
        <v>-51910.812316561205</v>
      </c>
    </row>
    <row r="7964" spans="1:1" x14ac:dyDescent="0.25">
      <c r="A7964">
        <v>-50704.680657482677</v>
      </c>
    </row>
    <row r="7965" spans="1:1" x14ac:dyDescent="0.25">
      <c r="A7965">
        <v>-33504.552095725761</v>
      </c>
    </row>
    <row r="7966" spans="1:1" x14ac:dyDescent="0.25">
      <c r="A7966">
        <v>-46029.19593785239</v>
      </c>
    </row>
    <row r="7967" spans="1:1" x14ac:dyDescent="0.25">
      <c r="A7967">
        <v>-46055.420168871846</v>
      </c>
    </row>
    <row r="7968" spans="1:1" x14ac:dyDescent="0.25">
      <c r="A7968">
        <v>-40902.103402669032</v>
      </c>
    </row>
    <row r="7969" spans="1:1" x14ac:dyDescent="0.25">
      <c r="A7969">
        <v>-44008.045396408474</v>
      </c>
    </row>
    <row r="7970" spans="1:1" x14ac:dyDescent="0.25">
      <c r="A7970">
        <v>-42065.999089074758</v>
      </c>
    </row>
    <row r="7971" spans="1:1" x14ac:dyDescent="0.25">
      <c r="A7971">
        <v>-59251.136356134375</v>
      </c>
    </row>
    <row r="7972" spans="1:1" x14ac:dyDescent="0.25">
      <c r="A7972">
        <v>-43871.279237557726</v>
      </c>
    </row>
    <row r="7973" spans="1:1" x14ac:dyDescent="0.25">
      <c r="A7973">
        <v>-45429.945974831615</v>
      </c>
    </row>
    <row r="7974" spans="1:1" x14ac:dyDescent="0.25">
      <c r="A7974">
        <v>-38763.611272130562</v>
      </c>
    </row>
    <row r="7975" spans="1:1" x14ac:dyDescent="0.25">
      <c r="A7975">
        <v>-39222.140685198909</v>
      </c>
    </row>
    <row r="7976" spans="1:1" x14ac:dyDescent="0.25">
      <c r="A7976">
        <v>-29996.562472087906</v>
      </c>
    </row>
    <row r="7977" spans="1:1" x14ac:dyDescent="0.25">
      <c r="A7977">
        <v>-31526.513003339001</v>
      </c>
    </row>
    <row r="7978" spans="1:1" x14ac:dyDescent="0.25">
      <c r="A7978">
        <v>-35634.469138033237</v>
      </c>
    </row>
    <row r="7979" spans="1:1" x14ac:dyDescent="0.25">
      <c r="A7979">
        <v>-31207.663875585502</v>
      </c>
    </row>
    <row r="7980" spans="1:1" x14ac:dyDescent="0.25">
      <c r="A7980">
        <v>-48080.851748672416</v>
      </c>
    </row>
    <row r="7981" spans="1:1" x14ac:dyDescent="0.25">
      <c r="A7981">
        <v>-33691.71576741957</v>
      </c>
    </row>
    <row r="7982" spans="1:1" x14ac:dyDescent="0.25">
      <c r="A7982">
        <v>-42077.780191046622</v>
      </c>
    </row>
    <row r="7983" spans="1:1" x14ac:dyDescent="0.25">
      <c r="A7983">
        <v>-33497.735422911413</v>
      </c>
    </row>
    <row r="7984" spans="1:1" x14ac:dyDescent="0.25">
      <c r="A7984">
        <v>-38568.318595183642</v>
      </c>
    </row>
    <row r="7985" spans="1:1" x14ac:dyDescent="0.25">
      <c r="A7985">
        <v>-47903.922972118118</v>
      </c>
    </row>
    <row r="7986" spans="1:1" x14ac:dyDescent="0.25">
      <c r="A7986">
        <v>-36432.223908003594</v>
      </c>
    </row>
    <row r="7987" spans="1:1" x14ac:dyDescent="0.25">
      <c r="A7987">
        <v>-40200.223445101743</v>
      </c>
    </row>
    <row r="7988" spans="1:1" x14ac:dyDescent="0.25">
      <c r="A7988">
        <v>-43794.810896947689</v>
      </c>
    </row>
    <row r="7989" spans="1:1" x14ac:dyDescent="0.25">
      <c r="A7989">
        <v>-53214.691555024474</v>
      </c>
    </row>
    <row r="7990" spans="1:1" x14ac:dyDescent="0.25">
      <c r="A7990">
        <v>-35362.474368149189</v>
      </c>
    </row>
    <row r="7991" spans="1:1" x14ac:dyDescent="0.25">
      <c r="A7991">
        <v>-38885.64863421287</v>
      </c>
    </row>
    <row r="7992" spans="1:1" x14ac:dyDescent="0.25">
      <c r="A7992">
        <v>-32551.775795954934</v>
      </c>
    </row>
    <row r="7993" spans="1:1" x14ac:dyDescent="0.25">
      <c r="A7993">
        <v>-38360.993731133523</v>
      </c>
    </row>
    <row r="7994" spans="1:1" x14ac:dyDescent="0.25">
      <c r="A7994">
        <v>-46391.585443464573</v>
      </c>
    </row>
    <row r="7995" spans="1:1" x14ac:dyDescent="0.25">
      <c r="A7995">
        <v>-43975.271655649834</v>
      </c>
    </row>
    <row r="7996" spans="1:1" x14ac:dyDescent="0.25">
      <c r="A7996">
        <v>-47344.703534675384</v>
      </c>
    </row>
    <row r="7997" spans="1:1" x14ac:dyDescent="0.25">
      <c r="A7997">
        <v>-31148.573688900717</v>
      </c>
    </row>
    <row r="7998" spans="1:1" x14ac:dyDescent="0.25">
      <c r="A7998">
        <v>-38553.433419969595</v>
      </c>
    </row>
    <row r="7999" spans="1:1" x14ac:dyDescent="0.25">
      <c r="A7999">
        <v>-35724.915683992942</v>
      </c>
    </row>
    <row r="8000" spans="1:1" x14ac:dyDescent="0.25">
      <c r="A8000">
        <v>-36440.603572132073</v>
      </c>
    </row>
    <row r="8001" spans="1:1" x14ac:dyDescent="0.25">
      <c r="A8001">
        <v>-33895.660936592918</v>
      </c>
    </row>
    <row r="8002" spans="1:1" x14ac:dyDescent="0.25">
      <c r="A8002">
        <v>-37299.077674835935</v>
      </c>
    </row>
    <row r="8003" spans="1:1" x14ac:dyDescent="0.25">
      <c r="A8003">
        <v>-51078.824182095705</v>
      </c>
    </row>
    <row r="8004" spans="1:1" x14ac:dyDescent="0.25">
      <c r="A8004">
        <v>-38589.971489246956</v>
      </c>
    </row>
    <row r="8005" spans="1:1" x14ac:dyDescent="0.25">
      <c r="A8005">
        <v>-40665.925983543173</v>
      </c>
    </row>
    <row r="8006" spans="1:1" x14ac:dyDescent="0.25">
      <c r="A8006">
        <v>-36496.003583543054</v>
      </c>
    </row>
    <row r="8007" spans="1:1" x14ac:dyDescent="0.25">
      <c r="A8007">
        <v>-34226.770721506051</v>
      </c>
    </row>
    <row r="8008" spans="1:1" x14ac:dyDescent="0.25">
      <c r="A8008">
        <v>-35099.85467787744</v>
      </c>
    </row>
    <row r="8009" spans="1:1" x14ac:dyDescent="0.25">
      <c r="A8009">
        <v>-31656.173630477191</v>
      </c>
    </row>
    <row r="8010" spans="1:1" x14ac:dyDescent="0.25">
      <c r="A8010">
        <v>-38376.450066307822</v>
      </c>
    </row>
    <row r="8011" spans="1:1" x14ac:dyDescent="0.25">
      <c r="A8011">
        <v>-66585.769515672539</v>
      </c>
    </row>
    <row r="8012" spans="1:1" x14ac:dyDescent="0.25">
      <c r="A8012">
        <v>-31166.642747017504</v>
      </c>
    </row>
    <row r="8013" spans="1:1" x14ac:dyDescent="0.25">
      <c r="A8013">
        <v>-38775.657195616979</v>
      </c>
    </row>
    <row r="8014" spans="1:1" x14ac:dyDescent="0.25">
      <c r="A8014">
        <v>-31888.255605368468</v>
      </c>
    </row>
    <row r="8015" spans="1:1" x14ac:dyDescent="0.25">
      <c r="A8015">
        <v>-53425.149411503386</v>
      </c>
    </row>
    <row r="8016" spans="1:1" x14ac:dyDescent="0.25">
      <c r="A8016">
        <v>-53629.506919296415</v>
      </c>
    </row>
    <row r="8017" spans="1:1" x14ac:dyDescent="0.25">
      <c r="A8017">
        <v>-46444.210947447515</v>
      </c>
    </row>
    <row r="8018" spans="1:1" x14ac:dyDescent="0.25">
      <c r="A8018">
        <v>-35547.172241962573</v>
      </c>
    </row>
    <row r="8019" spans="1:1" x14ac:dyDescent="0.25">
      <c r="A8019">
        <v>-37138.928377530421</v>
      </c>
    </row>
    <row r="8020" spans="1:1" x14ac:dyDescent="0.25">
      <c r="A8020">
        <v>-35062.603014611675</v>
      </c>
    </row>
    <row r="8021" spans="1:1" x14ac:dyDescent="0.25">
      <c r="A8021">
        <v>-38706.024869646637</v>
      </c>
    </row>
    <row r="8022" spans="1:1" x14ac:dyDescent="0.25">
      <c r="A8022">
        <v>-39090.394206877587</v>
      </c>
    </row>
    <row r="8023" spans="1:1" x14ac:dyDescent="0.25">
      <c r="A8023">
        <v>-51351.566240859291</v>
      </c>
    </row>
    <row r="8024" spans="1:1" x14ac:dyDescent="0.25">
      <c r="A8024">
        <v>-39929.726909412551</v>
      </c>
    </row>
    <row r="8025" spans="1:1" x14ac:dyDescent="0.25">
      <c r="A8025">
        <v>-42110.597706287022</v>
      </c>
    </row>
    <row r="8026" spans="1:1" x14ac:dyDescent="0.25">
      <c r="A8026">
        <v>-35040.796312099366</v>
      </c>
    </row>
    <row r="8027" spans="1:1" x14ac:dyDescent="0.25">
      <c r="A8027">
        <v>-30345.591965707623</v>
      </c>
    </row>
    <row r="8028" spans="1:1" x14ac:dyDescent="0.25">
      <c r="A8028">
        <v>-52662.620171054456</v>
      </c>
    </row>
    <row r="8029" spans="1:1" x14ac:dyDescent="0.25">
      <c r="A8029">
        <v>-53389.122285510064</v>
      </c>
    </row>
    <row r="8030" spans="1:1" x14ac:dyDescent="0.25">
      <c r="A8030">
        <v>-37597.013822964087</v>
      </c>
    </row>
    <row r="8031" spans="1:1" x14ac:dyDescent="0.25">
      <c r="A8031">
        <v>-44847.99532888821</v>
      </c>
    </row>
    <row r="8032" spans="1:1" x14ac:dyDescent="0.25">
      <c r="A8032">
        <v>-36546.277100836509</v>
      </c>
    </row>
    <row r="8033" spans="1:1" x14ac:dyDescent="0.25">
      <c r="A8033">
        <v>-40654.072181888158</v>
      </c>
    </row>
    <row r="8034" spans="1:1" x14ac:dyDescent="0.25">
      <c r="A8034">
        <v>-35225.674434471381</v>
      </c>
    </row>
    <row r="8035" spans="1:1" x14ac:dyDescent="0.25">
      <c r="A8035">
        <v>-46133.489580174471</v>
      </c>
    </row>
    <row r="8036" spans="1:1" x14ac:dyDescent="0.25">
      <c r="A8036">
        <v>-37879.11934938364</v>
      </c>
    </row>
    <row r="8037" spans="1:1" x14ac:dyDescent="0.25">
      <c r="A8037">
        <v>-28946.244279812781</v>
      </c>
    </row>
    <row r="8038" spans="1:1" x14ac:dyDescent="0.25">
      <c r="A8038">
        <v>-39779.725228900978</v>
      </c>
    </row>
    <row r="8039" spans="1:1" x14ac:dyDescent="0.25">
      <c r="A8039">
        <v>-43707.806748474934</v>
      </c>
    </row>
    <row r="8040" spans="1:1" x14ac:dyDescent="0.25">
      <c r="A8040">
        <v>-40304.020854842267</v>
      </c>
    </row>
    <row r="8041" spans="1:1" x14ac:dyDescent="0.25">
      <c r="A8041">
        <v>-40127.851736527402</v>
      </c>
    </row>
    <row r="8042" spans="1:1" x14ac:dyDescent="0.25">
      <c r="A8042">
        <v>-33448.823094907457</v>
      </c>
    </row>
    <row r="8043" spans="1:1" x14ac:dyDescent="0.25">
      <c r="A8043">
        <v>-39310.182021379587</v>
      </c>
    </row>
    <row r="8044" spans="1:1" x14ac:dyDescent="0.25">
      <c r="A8044">
        <v>-41521.991311666381</v>
      </c>
    </row>
    <row r="8045" spans="1:1" x14ac:dyDescent="0.25">
      <c r="A8045">
        <v>-57182.242354857895</v>
      </c>
    </row>
    <row r="8046" spans="1:1" x14ac:dyDescent="0.25">
      <c r="A8046">
        <v>-38780.739138757774</v>
      </c>
    </row>
    <row r="8047" spans="1:1" x14ac:dyDescent="0.25">
      <c r="A8047">
        <v>-40980.23016011763</v>
      </c>
    </row>
    <row r="8048" spans="1:1" x14ac:dyDescent="0.25">
      <c r="A8048">
        <v>-36769.986742217538</v>
      </c>
    </row>
    <row r="8049" spans="1:1" x14ac:dyDescent="0.25">
      <c r="A8049">
        <v>-36080.753896076116</v>
      </c>
    </row>
    <row r="8050" spans="1:1" x14ac:dyDescent="0.25">
      <c r="A8050">
        <v>-42130.835560106847</v>
      </c>
    </row>
    <row r="8051" spans="1:1" x14ac:dyDescent="0.25">
      <c r="A8051">
        <v>-29651.199408700297</v>
      </c>
    </row>
    <row r="8052" spans="1:1" x14ac:dyDescent="0.25">
      <c r="A8052">
        <v>-38952.127027216913</v>
      </c>
    </row>
    <row r="8053" spans="1:1" x14ac:dyDescent="0.25">
      <c r="A8053">
        <v>-35799.719065906807</v>
      </c>
    </row>
    <row r="8054" spans="1:1" x14ac:dyDescent="0.25">
      <c r="A8054">
        <v>-35202.353766296685</v>
      </c>
    </row>
    <row r="8055" spans="1:1" x14ac:dyDescent="0.25">
      <c r="A8055">
        <v>-58433.998978355055</v>
      </c>
    </row>
    <row r="8056" spans="1:1" x14ac:dyDescent="0.25">
      <c r="A8056">
        <v>-34610.761238523686</v>
      </c>
    </row>
    <row r="8057" spans="1:1" x14ac:dyDescent="0.25">
      <c r="A8057">
        <v>-31068.746837923987</v>
      </c>
    </row>
    <row r="8058" spans="1:1" x14ac:dyDescent="0.25">
      <c r="A8058">
        <v>-39175.199077052072</v>
      </c>
    </row>
    <row r="8059" spans="1:1" x14ac:dyDescent="0.25">
      <c r="A8059">
        <v>-37358.73608258937</v>
      </c>
    </row>
    <row r="8060" spans="1:1" x14ac:dyDescent="0.25">
      <c r="A8060">
        <v>-31323.755634072135</v>
      </c>
    </row>
    <row r="8061" spans="1:1" x14ac:dyDescent="0.25">
      <c r="A8061">
        <v>-41505.315536170761</v>
      </c>
    </row>
    <row r="8062" spans="1:1" x14ac:dyDescent="0.25">
      <c r="A8062">
        <v>-55136.130975297958</v>
      </c>
    </row>
    <row r="8063" spans="1:1" x14ac:dyDescent="0.25">
      <c r="A8063">
        <v>-32937.592357072375</v>
      </c>
    </row>
    <row r="8064" spans="1:1" x14ac:dyDescent="0.25">
      <c r="A8064">
        <v>-47772.850312879673</v>
      </c>
    </row>
    <row r="8065" spans="1:1" x14ac:dyDescent="0.25">
      <c r="A8065">
        <v>-32393.773291337362</v>
      </c>
    </row>
    <row r="8066" spans="1:1" x14ac:dyDescent="0.25">
      <c r="A8066">
        <v>-36045.369437275993</v>
      </c>
    </row>
    <row r="8067" spans="1:1" x14ac:dyDescent="0.25">
      <c r="A8067">
        <v>-45735.739674729397</v>
      </c>
    </row>
    <row r="8068" spans="1:1" x14ac:dyDescent="0.25">
      <c r="A8068">
        <v>-50384.899992584847</v>
      </c>
    </row>
    <row r="8069" spans="1:1" x14ac:dyDescent="0.25">
      <c r="A8069">
        <v>-28765.171519628122</v>
      </c>
    </row>
    <row r="8070" spans="1:1" x14ac:dyDescent="0.25">
      <c r="A8070">
        <v>-49300.044576621614</v>
      </c>
    </row>
    <row r="8071" spans="1:1" x14ac:dyDescent="0.25">
      <c r="A8071">
        <v>-52083.98004695955</v>
      </c>
    </row>
    <row r="8072" spans="1:1" x14ac:dyDescent="0.25">
      <c r="A8072">
        <v>-43660.910503186053</v>
      </c>
    </row>
    <row r="8073" spans="1:1" x14ac:dyDescent="0.25">
      <c r="A8073">
        <v>-27396.913543712071</v>
      </c>
    </row>
    <row r="8074" spans="1:1" x14ac:dyDescent="0.25">
      <c r="A8074">
        <v>-48767.006985111715</v>
      </c>
    </row>
    <row r="8075" spans="1:1" x14ac:dyDescent="0.25">
      <c r="A8075">
        <v>-47510.155755421612</v>
      </c>
    </row>
    <row r="8076" spans="1:1" x14ac:dyDescent="0.25">
      <c r="A8076">
        <v>-34061.880710432233</v>
      </c>
    </row>
    <row r="8077" spans="1:1" x14ac:dyDescent="0.25">
      <c r="A8077">
        <v>-43132.022006374929</v>
      </c>
    </row>
    <row r="8078" spans="1:1" x14ac:dyDescent="0.25">
      <c r="A8078">
        <v>-44495.018426656025</v>
      </c>
    </row>
    <row r="8079" spans="1:1" x14ac:dyDescent="0.25">
      <c r="A8079">
        <v>-31786.664575351657</v>
      </c>
    </row>
    <row r="8080" spans="1:1" x14ac:dyDescent="0.25">
      <c r="A8080">
        <v>-42343.034482863513</v>
      </c>
    </row>
    <row r="8081" spans="1:1" x14ac:dyDescent="0.25">
      <c r="A8081">
        <v>-31331.591740995696</v>
      </c>
    </row>
    <row r="8082" spans="1:1" x14ac:dyDescent="0.25">
      <c r="A8082">
        <v>-44009.611017965712</v>
      </c>
    </row>
    <row r="8083" spans="1:1" x14ac:dyDescent="0.25">
      <c r="A8083">
        <v>-43613.240017271964</v>
      </c>
    </row>
    <row r="8084" spans="1:1" x14ac:dyDescent="0.25">
      <c r="A8084">
        <v>-57394.681971333514</v>
      </c>
    </row>
    <row r="8085" spans="1:1" x14ac:dyDescent="0.25">
      <c r="A8085">
        <v>-54768.883020915688</v>
      </c>
    </row>
    <row r="8086" spans="1:1" x14ac:dyDescent="0.25">
      <c r="A8086">
        <v>-34671.933621692355</v>
      </c>
    </row>
    <row r="8087" spans="1:1" x14ac:dyDescent="0.25">
      <c r="A8087">
        <v>-35748.74356209801</v>
      </c>
    </row>
    <row r="8088" spans="1:1" x14ac:dyDescent="0.25">
      <c r="A8088">
        <v>-34374.083565895031</v>
      </c>
    </row>
    <row r="8089" spans="1:1" x14ac:dyDescent="0.25">
      <c r="A8089">
        <v>-49187.195723860001</v>
      </c>
    </row>
    <row r="8090" spans="1:1" x14ac:dyDescent="0.25">
      <c r="A8090">
        <v>-33670.062586998596</v>
      </c>
    </row>
    <row r="8091" spans="1:1" x14ac:dyDescent="0.25">
      <c r="A8091">
        <v>-30264.441622361264</v>
      </c>
    </row>
    <row r="8092" spans="1:1" x14ac:dyDescent="0.25">
      <c r="A8092">
        <v>-44858.34691963825</v>
      </c>
    </row>
    <row r="8093" spans="1:1" x14ac:dyDescent="0.25">
      <c r="A8093">
        <v>-54431.52330154326</v>
      </c>
    </row>
    <row r="8094" spans="1:1" x14ac:dyDescent="0.25">
      <c r="A8094">
        <v>-37201.174393631991</v>
      </c>
    </row>
    <row r="8095" spans="1:1" x14ac:dyDescent="0.25">
      <c r="A8095">
        <v>-39763.87069895833</v>
      </c>
    </row>
    <row r="8096" spans="1:1" x14ac:dyDescent="0.25">
      <c r="A8096">
        <v>-36726.942069966906</v>
      </c>
    </row>
    <row r="8097" spans="1:1" x14ac:dyDescent="0.25">
      <c r="A8097">
        <v>-43625.555415629715</v>
      </c>
    </row>
    <row r="8098" spans="1:1" x14ac:dyDescent="0.25">
      <c r="A8098">
        <v>-41869.285950488862</v>
      </c>
    </row>
    <row r="8099" spans="1:1" x14ac:dyDescent="0.25">
      <c r="A8099">
        <v>-36429.212435902395</v>
      </c>
    </row>
    <row r="8100" spans="1:1" x14ac:dyDescent="0.25">
      <c r="A8100">
        <v>-41960.583376666138</v>
      </c>
    </row>
    <row r="8101" spans="1:1" x14ac:dyDescent="0.25">
      <c r="A8101">
        <v>-47237.967483644868</v>
      </c>
    </row>
    <row r="8102" spans="1:1" x14ac:dyDescent="0.25">
      <c r="A8102">
        <v>-53664.987117974088</v>
      </c>
    </row>
    <row r="8103" spans="1:1" x14ac:dyDescent="0.25">
      <c r="A8103">
        <v>-46863.329000034879</v>
      </c>
    </row>
    <row r="8104" spans="1:1" x14ac:dyDescent="0.25">
      <c r="A8104">
        <v>-36619.275644209978</v>
      </c>
    </row>
    <row r="8105" spans="1:1" x14ac:dyDescent="0.25">
      <c r="A8105">
        <v>-33670.550991702388</v>
      </c>
    </row>
    <row r="8106" spans="1:1" x14ac:dyDescent="0.25">
      <c r="A8106">
        <v>-48857.574649011556</v>
      </c>
    </row>
    <row r="8107" spans="1:1" x14ac:dyDescent="0.25">
      <c r="A8107">
        <v>-30807.651754499391</v>
      </c>
    </row>
    <row r="8108" spans="1:1" x14ac:dyDescent="0.25">
      <c r="A8108">
        <v>-41930.440091125638</v>
      </c>
    </row>
    <row r="8109" spans="1:1" x14ac:dyDescent="0.25">
      <c r="A8109">
        <v>-38713.779780164543</v>
      </c>
    </row>
    <row r="8110" spans="1:1" x14ac:dyDescent="0.25">
      <c r="A8110">
        <v>-28506.128228187627</v>
      </c>
    </row>
    <row r="8111" spans="1:1" x14ac:dyDescent="0.25">
      <c r="A8111">
        <v>-35291.514427805101</v>
      </c>
    </row>
    <row r="8112" spans="1:1" x14ac:dyDescent="0.25">
      <c r="A8112">
        <v>-37555.924559394269</v>
      </c>
    </row>
    <row r="8113" spans="1:1" x14ac:dyDescent="0.25">
      <c r="A8113">
        <v>-40059.205178991077</v>
      </c>
    </row>
    <row r="8114" spans="1:1" x14ac:dyDescent="0.25">
      <c r="A8114">
        <v>-41186.732407767209</v>
      </c>
    </row>
    <row r="8115" spans="1:1" x14ac:dyDescent="0.25">
      <c r="A8115">
        <v>-30480.031878853522</v>
      </c>
    </row>
    <row r="8116" spans="1:1" x14ac:dyDescent="0.25">
      <c r="A8116">
        <v>-34274.252508458987</v>
      </c>
    </row>
    <row r="8117" spans="1:1" x14ac:dyDescent="0.25">
      <c r="A8117">
        <v>-29891.677330615588</v>
      </c>
    </row>
    <row r="8118" spans="1:1" x14ac:dyDescent="0.25">
      <c r="A8118">
        <v>-38254.337275162819</v>
      </c>
    </row>
    <row r="8119" spans="1:1" x14ac:dyDescent="0.25">
      <c r="A8119">
        <v>-34324.095409301459</v>
      </c>
    </row>
    <row r="8120" spans="1:1" x14ac:dyDescent="0.25">
      <c r="A8120">
        <v>-48130.806407035794</v>
      </c>
    </row>
    <row r="8121" spans="1:1" x14ac:dyDescent="0.25">
      <c r="A8121">
        <v>-38815.60247099078</v>
      </c>
    </row>
    <row r="8122" spans="1:1" x14ac:dyDescent="0.25">
      <c r="A8122">
        <v>-28881.278476236308</v>
      </c>
    </row>
    <row r="8123" spans="1:1" x14ac:dyDescent="0.25">
      <c r="A8123">
        <v>-31060.451172090427</v>
      </c>
    </row>
    <row r="8124" spans="1:1" x14ac:dyDescent="0.25">
      <c r="A8124">
        <v>-39707.988821384723</v>
      </c>
    </row>
    <row r="8125" spans="1:1" x14ac:dyDescent="0.25">
      <c r="A8125">
        <v>-41958.612551626182</v>
      </c>
    </row>
    <row r="8126" spans="1:1" x14ac:dyDescent="0.25">
      <c r="A8126">
        <v>-42766.803750725638</v>
      </c>
    </row>
    <row r="8127" spans="1:1" x14ac:dyDescent="0.25">
      <c r="A8127">
        <v>-40734.18287085896</v>
      </c>
    </row>
    <row r="8128" spans="1:1" x14ac:dyDescent="0.25">
      <c r="A8128">
        <v>-38329.512080595319</v>
      </c>
    </row>
    <row r="8129" spans="1:1" x14ac:dyDescent="0.25">
      <c r="A8129">
        <v>-34703.908673727579</v>
      </c>
    </row>
    <row r="8130" spans="1:1" x14ac:dyDescent="0.25">
      <c r="A8130">
        <v>-55428.659637099758</v>
      </c>
    </row>
    <row r="8131" spans="1:1" x14ac:dyDescent="0.25">
      <c r="A8131">
        <v>-35738.324166675018</v>
      </c>
    </row>
    <row r="8132" spans="1:1" x14ac:dyDescent="0.25">
      <c r="A8132">
        <v>-38838.731628749163</v>
      </c>
    </row>
    <row r="8133" spans="1:1" x14ac:dyDescent="0.25">
      <c r="A8133">
        <v>-36996.515608213733</v>
      </c>
    </row>
    <row r="8134" spans="1:1" x14ac:dyDescent="0.25">
      <c r="A8134">
        <v>-33188.915539091569</v>
      </c>
    </row>
    <row r="8135" spans="1:1" x14ac:dyDescent="0.25">
      <c r="A8135">
        <v>-47818.664023691788</v>
      </c>
    </row>
    <row r="8136" spans="1:1" x14ac:dyDescent="0.25">
      <c r="A8136">
        <v>-43282.583362879232</v>
      </c>
    </row>
    <row r="8137" spans="1:1" x14ac:dyDescent="0.25">
      <c r="A8137">
        <v>-41504.105886795573</v>
      </c>
    </row>
    <row r="8138" spans="1:1" x14ac:dyDescent="0.25">
      <c r="A8138">
        <v>-48028.263275825739</v>
      </c>
    </row>
    <row r="8139" spans="1:1" x14ac:dyDescent="0.25">
      <c r="A8139">
        <v>-43293.197995634313</v>
      </c>
    </row>
    <row r="8140" spans="1:1" x14ac:dyDescent="0.25">
      <c r="A8140">
        <v>-32648.267724838966</v>
      </c>
    </row>
    <row r="8141" spans="1:1" x14ac:dyDescent="0.25">
      <c r="A8141">
        <v>-45541.883729425608</v>
      </c>
    </row>
    <row r="8142" spans="1:1" x14ac:dyDescent="0.25">
      <c r="A8142">
        <v>-30812.842591876491</v>
      </c>
    </row>
    <row r="8143" spans="1:1" x14ac:dyDescent="0.25">
      <c r="A8143">
        <v>-38185.82004780745</v>
      </c>
    </row>
    <row r="8144" spans="1:1" x14ac:dyDescent="0.25">
      <c r="A8144">
        <v>-43859.648856195694</v>
      </c>
    </row>
    <row r="8145" spans="1:1" x14ac:dyDescent="0.25">
      <c r="A8145">
        <v>-44484.976338136592</v>
      </c>
    </row>
    <row r="8146" spans="1:1" x14ac:dyDescent="0.25">
      <c r="A8146">
        <v>-41617.812898051707</v>
      </c>
    </row>
    <row r="8147" spans="1:1" x14ac:dyDescent="0.25">
      <c r="A8147">
        <v>-27878.066993874323</v>
      </c>
    </row>
    <row r="8148" spans="1:1" x14ac:dyDescent="0.25">
      <c r="A8148">
        <v>-37405.543910701585</v>
      </c>
    </row>
    <row r="8149" spans="1:1" x14ac:dyDescent="0.25">
      <c r="A8149">
        <v>-51279.609462777153</v>
      </c>
    </row>
    <row r="8150" spans="1:1" x14ac:dyDescent="0.25">
      <c r="A8150">
        <v>-51300.480763994754</v>
      </c>
    </row>
    <row r="8151" spans="1:1" x14ac:dyDescent="0.25">
      <c r="A8151">
        <v>-34793.79146470908</v>
      </c>
    </row>
    <row r="8152" spans="1:1" x14ac:dyDescent="0.25">
      <c r="A8152">
        <v>-43905.506610663331</v>
      </c>
    </row>
    <row r="8153" spans="1:1" x14ac:dyDescent="0.25">
      <c r="A8153">
        <v>-50121.043582125028</v>
      </c>
    </row>
    <row r="8154" spans="1:1" x14ac:dyDescent="0.25">
      <c r="A8154">
        <v>-37314.71115371216</v>
      </c>
    </row>
    <row r="8155" spans="1:1" x14ac:dyDescent="0.25">
      <c r="A8155">
        <v>-37830.502320413361</v>
      </c>
    </row>
    <row r="8156" spans="1:1" x14ac:dyDescent="0.25">
      <c r="A8156">
        <v>-35465.217859702345</v>
      </c>
    </row>
    <row r="8157" spans="1:1" x14ac:dyDescent="0.25">
      <c r="A8157">
        <v>-33316.574423451399</v>
      </c>
    </row>
    <row r="8158" spans="1:1" x14ac:dyDescent="0.25">
      <c r="A8158">
        <v>-37139.775467818239</v>
      </c>
    </row>
    <row r="8159" spans="1:1" x14ac:dyDescent="0.25">
      <c r="A8159">
        <v>-32036.513103910154</v>
      </c>
    </row>
    <row r="8160" spans="1:1" x14ac:dyDescent="0.25">
      <c r="A8160">
        <v>-47719.792580702342</v>
      </c>
    </row>
    <row r="8161" spans="1:1" x14ac:dyDescent="0.25">
      <c r="A8161">
        <v>-28619.695769397731</v>
      </c>
    </row>
    <row r="8162" spans="1:1" x14ac:dyDescent="0.25">
      <c r="A8162">
        <v>-41255.386808605617</v>
      </c>
    </row>
    <row r="8163" spans="1:1" x14ac:dyDescent="0.25">
      <c r="A8163">
        <v>-41766.702208631395</v>
      </c>
    </row>
    <row r="8164" spans="1:1" x14ac:dyDescent="0.25">
      <c r="A8164">
        <v>-44927.007151044338</v>
      </c>
    </row>
    <row r="8165" spans="1:1" x14ac:dyDescent="0.25">
      <c r="A8165">
        <v>-52157.54797633503</v>
      </c>
    </row>
    <row r="8166" spans="1:1" x14ac:dyDescent="0.25">
      <c r="A8166">
        <v>-43174.045694355984</v>
      </c>
    </row>
    <row r="8167" spans="1:1" x14ac:dyDescent="0.25">
      <c r="A8167">
        <v>-46690.623181209477</v>
      </c>
    </row>
    <row r="8168" spans="1:1" x14ac:dyDescent="0.25">
      <c r="A8168">
        <v>-33367.678364142201</v>
      </c>
    </row>
    <row r="8169" spans="1:1" x14ac:dyDescent="0.25">
      <c r="A8169">
        <v>-28295.305585569877</v>
      </c>
    </row>
    <row r="8170" spans="1:1" x14ac:dyDescent="0.25">
      <c r="A8170">
        <v>-32384.420723616466</v>
      </c>
    </row>
    <row r="8171" spans="1:1" x14ac:dyDescent="0.25">
      <c r="A8171">
        <v>-29895.719096253772</v>
      </c>
    </row>
    <row r="8172" spans="1:1" x14ac:dyDescent="0.25">
      <c r="A8172">
        <v>-57027.834565721001</v>
      </c>
    </row>
    <row r="8173" spans="1:1" x14ac:dyDescent="0.25">
      <c r="A8173">
        <v>-34076.841536151485</v>
      </c>
    </row>
    <row r="8174" spans="1:1" x14ac:dyDescent="0.25">
      <c r="A8174">
        <v>-35699.394454901128</v>
      </c>
    </row>
    <row r="8175" spans="1:1" x14ac:dyDescent="0.25">
      <c r="A8175">
        <v>-58263.87496037237</v>
      </c>
    </row>
    <row r="8176" spans="1:1" x14ac:dyDescent="0.25">
      <c r="A8176">
        <v>-52885.835630727437</v>
      </c>
    </row>
    <row r="8177" spans="1:1" x14ac:dyDescent="0.25">
      <c r="A8177">
        <v>-33333.533525246668</v>
      </c>
    </row>
    <row r="8178" spans="1:1" x14ac:dyDescent="0.25">
      <c r="A8178">
        <v>-40605.793580302954</v>
      </c>
    </row>
    <row r="8179" spans="1:1" x14ac:dyDescent="0.25">
      <c r="A8179">
        <v>-42850.129303222915</v>
      </c>
    </row>
    <row r="8180" spans="1:1" x14ac:dyDescent="0.25">
      <c r="A8180">
        <v>-46098.173009658014</v>
      </c>
    </row>
    <row r="8181" spans="1:1" x14ac:dyDescent="0.25">
      <c r="A8181">
        <v>-33440.382824857392</v>
      </c>
    </row>
    <row r="8182" spans="1:1" x14ac:dyDescent="0.25">
      <c r="A8182">
        <v>-28796.020232717543</v>
      </c>
    </row>
    <row r="8183" spans="1:1" x14ac:dyDescent="0.25">
      <c r="A8183">
        <v>-35939.78542137058</v>
      </c>
    </row>
    <row r="8184" spans="1:1" x14ac:dyDescent="0.25">
      <c r="A8184">
        <v>-40314.752665246408</v>
      </c>
    </row>
    <row r="8185" spans="1:1" x14ac:dyDescent="0.25">
      <c r="A8185">
        <v>-32900.486126237098</v>
      </c>
    </row>
    <row r="8186" spans="1:1" x14ac:dyDescent="0.25">
      <c r="A8186">
        <v>-33125.037706142386</v>
      </c>
    </row>
    <row r="8187" spans="1:1" x14ac:dyDescent="0.25">
      <c r="A8187">
        <v>-33462.27249887753</v>
      </c>
    </row>
    <row r="8188" spans="1:1" x14ac:dyDescent="0.25">
      <c r="A8188">
        <v>-35620.148917790808</v>
      </c>
    </row>
    <row r="8189" spans="1:1" x14ac:dyDescent="0.25">
      <c r="A8189">
        <v>-35132.770050798448</v>
      </c>
    </row>
    <row r="8190" spans="1:1" x14ac:dyDescent="0.25">
      <c r="A8190">
        <v>-48274.678940901984</v>
      </c>
    </row>
    <row r="8191" spans="1:1" x14ac:dyDescent="0.25">
      <c r="A8191">
        <v>-37928.296587142977</v>
      </c>
    </row>
    <row r="8192" spans="1:1" x14ac:dyDescent="0.25">
      <c r="A8192">
        <v>-35977.560476311082</v>
      </c>
    </row>
    <row r="8193" spans="1:1" x14ac:dyDescent="0.25">
      <c r="A8193">
        <v>-47158.527716948141</v>
      </c>
    </row>
    <row r="8194" spans="1:1" x14ac:dyDescent="0.25">
      <c r="A8194">
        <v>-46902.079846122011</v>
      </c>
    </row>
    <row r="8195" spans="1:1" x14ac:dyDescent="0.25">
      <c r="A8195">
        <v>-30585.374839436714</v>
      </c>
    </row>
    <row r="8196" spans="1:1" x14ac:dyDescent="0.25">
      <c r="A8196">
        <v>-38972.456503198599</v>
      </c>
    </row>
    <row r="8197" spans="1:1" x14ac:dyDescent="0.25">
      <c r="A8197">
        <v>-51465.832602255978</v>
      </c>
    </row>
    <row r="8198" spans="1:1" x14ac:dyDescent="0.25">
      <c r="A8198">
        <v>-43226.516321095856</v>
      </c>
    </row>
    <row r="8199" spans="1:1" x14ac:dyDescent="0.25">
      <c r="A8199">
        <v>-40528.357609563776</v>
      </c>
    </row>
    <row r="8200" spans="1:1" x14ac:dyDescent="0.25">
      <c r="A8200">
        <v>-43333.154474112816</v>
      </c>
    </row>
    <row r="8201" spans="1:1" x14ac:dyDescent="0.25">
      <c r="A8201">
        <v>-29469.113508971823</v>
      </c>
    </row>
    <row r="8202" spans="1:1" x14ac:dyDescent="0.25">
      <c r="A8202">
        <v>-25684.732929919031</v>
      </c>
    </row>
    <row r="8203" spans="1:1" x14ac:dyDescent="0.25">
      <c r="A8203">
        <v>-31093.405696156362</v>
      </c>
    </row>
    <row r="8204" spans="1:1" x14ac:dyDescent="0.25">
      <c r="A8204">
        <v>-39721.819280272059</v>
      </c>
    </row>
    <row r="8205" spans="1:1" x14ac:dyDescent="0.25">
      <c r="A8205">
        <v>-37044.973683251446</v>
      </c>
    </row>
    <row r="8206" spans="1:1" x14ac:dyDescent="0.25">
      <c r="A8206">
        <v>-39254.32394073152</v>
      </c>
    </row>
    <row r="8207" spans="1:1" x14ac:dyDescent="0.25">
      <c r="A8207">
        <v>-47532.585133660701</v>
      </c>
    </row>
    <row r="8208" spans="1:1" x14ac:dyDescent="0.25">
      <c r="A8208">
        <v>-32995.797618494849</v>
      </c>
    </row>
    <row r="8209" spans="1:1" x14ac:dyDescent="0.25">
      <c r="A8209">
        <v>-51625.327738244479</v>
      </c>
    </row>
    <row r="8210" spans="1:1" x14ac:dyDescent="0.25">
      <c r="A8210">
        <v>-42977.021786461715</v>
      </c>
    </row>
    <row r="8211" spans="1:1" x14ac:dyDescent="0.25">
      <c r="A8211">
        <v>-45675.879502423646</v>
      </c>
    </row>
    <row r="8212" spans="1:1" x14ac:dyDescent="0.25">
      <c r="A8212">
        <v>-33688.523508210674</v>
      </c>
    </row>
    <row r="8213" spans="1:1" x14ac:dyDescent="0.25">
      <c r="A8213">
        <v>-40987.63906614919</v>
      </c>
    </row>
    <row r="8214" spans="1:1" x14ac:dyDescent="0.25">
      <c r="A8214">
        <v>-45616.917110706607</v>
      </c>
    </row>
    <row r="8215" spans="1:1" x14ac:dyDescent="0.25">
      <c r="A8215">
        <v>-46667.564351228808</v>
      </c>
    </row>
    <row r="8216" spans="1:1" x14ac:dyDescent="0.25">
      <c r="A8216">
        <v>-35085.101203586353</v>
      </c>
    </row>
    <row r="8217" spans="1:1" x14ac:dyDescent="0.25">
      <c r="A8217">
        <v>-33901.718626722541</v>
      </c>
    </row>
    <row r="8218" spans="1:1" x14ac:dyDescent="0.25">
      <c r="A8218">
        <v>-41787.336506599386</v>
      </c>
    </row>
    <row r="8219" spans="1:1" x14ac:dyDescent="0.25">
      <c r="A8219">
        <v>-42665.588962109483</v>
      </c>
    </row>
    <row r="8220" spans="1:1" x14ac:dyDescent="0.25">
      <c r="A8220">
        <v>-27433.306633607557</v>
      </c>
    </row>
    <row r="8221" spans="1:1" x14ac:dyDescent="0.25">
      <c r="A8221">
        <v>-50307.578821348085</v>
      </c>
    </row>
    <row r="8222" spans="1:1" x14ac:dyDescent="0.25">
      <c r="A8222">
        <v>-28465.231902055952</v>
      </c>
    </row>
    <row r="8223" spans="1:1" x14ac:dyDescent="0.25">
      <c r="A8223">
        <v>-45189.897839146113</v>
      </c>
    </row>
    <row r="8224" spans="1:1" x14ac:dyDescent="0.25">
      <c r="A8224">
        <v>-34518.28575974275</v>
      </c>
    </row>
    <row r="8225" spans="1:1" x14ac:dyDescent="0.25">
      <c r="A8225">
        <v>-35614.360881472523</v>
      </c>
    </row>
    <row r="8226" spans="1:1" x14ac:dyDescent="0.25">
      <c r="A8226">
        <v>-26286.858370663402</v>
      </c>
    </row>
    <row r="8227" spans="1:1" x14ac:dyDescent="0.25">
      <c r="A8227">
        <v>-34082.395407720025</v>
      </c>
    </row>
    <row r="8228" spans="1:1" x14ac:dyDescent="0.25">
      <c r="A8228">
        <v>-37919.164788577153</v>
      </c>
    </row>
    <row r="8229" spans="1:1" x14ac:dyDescent="0.25">
      <c r="A8229">
        <v>-33477.257042432495</v>
      </c>
    </row>
    <row r="8230" spans="1:1" x14ac:dyDescent="0.25">
      <c r="A8230">
        <v>-39106.038114938179</v>
      </c>
    </row>
    <row r="8231" spans="1:1" x14ac:dyDescent="0.25">
      <c r="A8231">
        <v>-41686.543401165312</v>
      </c>
    </row>
    <row r="8232" spans="1:1" x14ac:dyDescent="0.25">
      <c r="A8232">
        <v>-44183.361096787979</v>
      </c>
    </row>
    <row r="8233" spans="1:1" x14ac:dyDescent="0.25">
      <c r="A8233">
        <v>-50855.726244348567</v>
      </c>
    </row>
    <row r="8234" spans="1:1" x14ac:dyDescent="0.25">
      <c r="A8234">
        <v>-57688.381131115486</v>
      </c>
    </row>
    <row r="8235" spans="1:1" x14ac:dyDescent="0.25">
      <c r="A8235">
        <v>-37534.371402971497</v>
      </c>
    </row>
    <row r="8236" spans="1:1" x14ac:dyDescent="0.25">
      <c r="A8236">
        <v>-34366.594889028886</v>
      </c>
    </row>
    <row r="8237" spans="1:1" x14ac:dyDescent="0.25">
      <c r="A8237">
        <v>-42870.408542511926</v>
      </c>
    </row>
    <row r="8238" spans="1:1" x14ac:dyDescent="0.25">
      <c r="A8238">
        <v>-30345.140819134518</v>
      </c>
    </row>
    <row r="8239" spans="1:1" x14ac:dyDescent="0.25">
      <c r="A8239">
        <v>-37032.611977636385</v>
      </c>
    </row>
    <row r="8240" spans="1:1" x14ac:dyDescent="0.25">
      <c r="A8240">
        <v>-43152.918249449678</v>
      </c>
    </row>
    <row r="8241" spans="1:1" x14ac:dyDescent="0.25">
      <c r="A8241">
        <v>-50169.319190187467</v>
      </c>
    </row>
    <row r="8242" spans="1:1" x14ac:dyDescent="0.25">
      <c r="A8242">
        <v>-28284.534875366524</v>
      </c>
    </row>
    <row r="8243" spans="1:1" x14ac:dyDescent="0.25">
      <c r="A8243">
        <v>-33862.092731591634</v>
      </c>
    </row>
    <row r="8244" spans="1:1" x14ac:dyDescent="0.25">
      <c r="A8244">
        <v>-54786.788372758485</v>
      </c>
    </row>
    <row r="8245" spans="1:1" x14ac:dyDescent="0.25">
      <c r="A8245">
        <v>-29449.275316853935</v>
      </c>
    </row>
    <row r="8246" spans="1:1" x14ac:dyDescent="0.25">
      <c r="A8246">
        <v>-37103.351387739574</v>
      </c>
    </row>
    <row r="8247" spans="1:1" x14ac:dyDescent="0.25">
      <c r="A8247">
        <v>-48896.89622109622</v>
      </c>
    </row>
    <row r="8248" spans="1:1" x14ac:dyDescent="0.25">
      <c r="A8248">
        <v>-43082.50163691309</v>
      </c>
    </row>
    <row r="8249" spans="1:1" x14ac:dyDescent="0.25">
      <c r="A8249">
        <v>-27069.128100968344</v>
      </c>
    </row>
    <row r="8250" spans="1:1" x14ac:dyDescent="0.25">
      <c r="A8250">
        <v>-33832.374948588506</v>
      </c>
    </row>
    <row r="8251" spans="1:1" x14ac:dyDescent="0.25">
      <c r="A8251">
        <v>-52106.517465780373</v>
      </c>
    </row>
    <row r="8252" spans="1:1" x14ac:dyDescent="0.25">
      <c r="A8252">
        <v>-42617.403014253854</v>
      </c>
    </row>
    <row r="8253" spans="1:1" x14ac:dyDescent="0.25">
      <c r="A8253">
        <v>-51480.779485574851</v>
      </c>
    </row>
    <row r="8254" spans="1:1" x14ac:dyDescent="0.25">
      <c r="A8254">
        <v>-47817.76961917858</v>
      </c>
    </row>
    <row r="8255" spans="1:1" x14ac:dyDescent="0.25">
      <c r="A8255">
        <v>-48407.513732487758</v>
      </c>
    </row>
    <row r="8256" spans="1:1" x14ac:dyDescent="0.25">
      <c r="A8256">
        <v>-31569.358407232583</v>
      </c>
    </row>
    <row r="8257" spans="1:1" x14ac:dyDescent="0.25">
      <c r="A8257">
        <v>-30765.240306612468</v>
      </c>
    </row>
    <row r="8258" spans="1:1" x14ac:dyDescent="0.25">
      <c r="A8258">
        <v>-38755.269459962532</v>
      </c>
    </row>
    <row r="8259" spans="1:1" x14ac:dyDescent="0.25">
      <c r="A8259">
        <v>-40407.341542920185</v>
      </c>
    </row>
    <row r="8260" spans="1:1" x14ac:dyDescent="0.25">
      <c r="A8260">
        <v>-37480.101623855451</v>
      </c>
    </row>
    <row r="8261" spans="1:1" x14ac:dyDescent="0.25">
      <c r="A8261">
        <v>-52247.812548747257</v>
      </c>
    </row>
    <row r="8262" spans="1:1" x14ac:dyDescent="0.25">
      <c r="A8262">
        <v>-44800.35544716251</v>
      </c>
    </row>
    <row r="8263" spans="1:1" x14ac:dyDescent="0.25">
      <c r="A8263">
        <v>-40676.603083401649</v>
      </c>
    </row>
    <row r="8264" spans="1:1" x14ac:dyDescent="0.25">
      <c r="A8264">
        <v>-43196.209948774864</v>
      </c>
    </row>
    <row r="8265" spans="1:1" x14ac:dyDescent="0.25">
      <c r="A8265">
        <v>-41281.306918225862</v>
      </c>
    </row>
    <row r="8266" spans="1:1" x14ac:dyDescent="0.25">
      <c r="A8266">
        <v>-33560.939434320419</v>
      </c>
    </row>
    <row r="8267" spans="1:1" x14ac:dyDescent="0.25">
      <c r="A8267">
        <v>-34552.769222130119</v>
      </c>
    </row>
    <row r="8268" spans="1:1" x14ac:dyDescent="0.25">
      <c r="A8268">
        <v>-33789.927514137991</v>
      </c>
    </row>
    <row r="8269" spans="1:1" x14ac:dyDescent="0.25">
      <c r="A8269">
        <v>-42891.748002884997</v>
      </c>
    </row>
    <row r="8270" spans="1:1" x14ac:dyDescent="0.25">
      <c r="A8270">
        <v>-34172.652944814421</v>
      </c>
    </row>
    <row r="8271" spans="1:1" x14ac:dyDescent="0.25">
      <c r="A8271">
        <v>-37871.195062994433</v>
      </c>
    </row>
    <row r="8272" spans="1:1" x14ac:dyDescent="0.25">
      <c r="A8272">
        <v>-52900.750454100547</v>
      </c>
    </row>
    <row r="8273" spans="1:1" x14ac:dyDescent="0.25">
      <c r="A8273">
        <v>-36999.763438461501</v>
      </c>
    </row>
    <row r="8274" spans="1:1" x14ac:dyDescent="0.25">
      <c r="A8274">
        <v>-35868.090754503268</v>
      </c>
    </row>
    <row r="8275" spans="1:1" x14ac:dyDescent="0.25">
      <c r="A8275">
        <v>-45242.485541329152</v>
      </c>
    </row>
    <row r="8276" spans="1:1" x14ac:dyDescent="0.25">
      <c r="A8276">
        <v>-35186.072198899106</v>
      </c>
    </row>
    <row r="8277" spans="1:1" x14ac:dyDescent="0.25">
      <c r="A8277">
        <v>-31535.249980750872</v>
      </c>
    </row>
    <row r="8278" spans="1:1" x14ac:dyDescent="0.25">
      <c r="A8278">
        <v>-44650.859449538199</v>
      </c>
    </row>
    <row r="8279" spans="1:1" x14ac:dyDescent="0.25">
      <c r="A8279">
        <v>-40740.970661875384</v>
      </c>
    </row>
    <row r="8280" spans="1:1" x14ac:dyDescent="0.25">
      <c r="A8280">
        <v>-47133.376747575327</v>
      </c>
    </row>
    <row r="8281" spans="1:1" x14ac:dyDescent="0.25">
      <c r="A8281">
        <v>-44531.275100125509</v>
      </c>
    </row>
    <row r="8282" spans="1:1" x14ac:dyDescent="0.25">
      <c r="A8282">
        <v>-35448.485105531225</v>
      </c>
    </row>
    <row r="8283" spans="1:1" x14ac:dyDescent="0.25">
      <c r="A8283">
        <v>-34975.983879521969</v>
      </c>
    </row>
    <row r="8284" spans="1:1" x14ac:dyDescent="0.25">
      <c r="A8284">
        <v>-31559.567151968498</v>
      </c>
    </row>
    <row r="8285" spans="1:1" x14ac:dyDescent="0.25">
      <c r="A8285">
        <v>-37077.302309827835</v>
      </c>
    </row>
    <row r="8286" spans="1:1" x14ac:dyDescent="0.25">
      <c r="A8286">
        <v>-32023.182052593977</v>
      </c>
    </row>
    <row r="8287" spans="1:1" x14ac:dyDescent="0.25">
      <c r="A8287">
        <v>-39170.162840743811</v>
      </c>
    </row>
    <row r="8288" spans="1:1" x14ac:dyDescent="0.25">
      <c r="A8288">
        <v>-49719.578106958987</v>
      </c>
    </row>
    <row r="8289" spans="1:1" x14ac:dyDescent="0.25">
      <c r="A8289">
        <v>-42972.196823246821</v>
      </c>
    </row>
    <row r="8290" spans="1:1" x14ac:dyDescent="0.25">
      <c r="A8290">
        <v>-52602.212742063639</v>
      </c>
    </row>
    <row r="8291" spans="1:1" x14ac:dyDescent="0.25">
      <c r="A8291">
        <v>-33493.061135023047</v>
      </c>
    </row>
    <row r="8292" spans="1:1" x14ac:dyDescent="0.25">
      <c r="A8292">
        <v>-39362.309881816203</v>
      </c>
    </row>
    <row r="8293" spans="1:1" x14ac:dyDescent="0.25">
      <c r="A8293">
        <v>-32027.422078933159</v>
      </c>
    </row>
    <row r="8294" spans="1:1" x14ac:dyDescent="0.25">
      <c r="A8294">
        <v>-47395.150771493514</v>
      </c>
    </row>
    <row r="8295" spans="1:1" x14ac:dyDescent="0.25">
      <c r="A8295">
        <v>-34022.899935574671</v>
      </c>
    </row>
    <row r="8296" spans="1:1" x14ac:dyDescent="0.25">
      <c r="A8296">
        <v>-32782.819524953964</v>
      </c>
    </row>
    <row r="8297" spans="1:1" x14ac:dyDescent="0.25">
      <c r="A8297">
        <v>-55065.026844220716</v>
      </c>
    </row>
    <row r="8298" spans="1:1" x14ac:dyDescent="0.25">
      <c r="A8298">
        <v>-41260.989222842923</v>
      </c>
    </row>
    <row r="8299" spans="1:1" x14ac:dyDescent="0.25">
      <c r="A8299">
        <v>-40769.582768540553</v>
      </c>
    </row>
    <row r="8300" spans="1:1" x14ac:dyDescent="0.25">
      <c r="A8300">
        <v>-49988.561823282478</v>
      </c>
    </row>
    <row r="8301" spans="1:1" x14ac:dyDescent="0.25">
      <c r="A8301">
        <v>-40011.263892061928</v>
      </c>
    </row>
    <row r="8302" spans="1:1" x14ac:dyDescent="0.25">
      <c r="A8302">
        <v>-32541.560335695445</v>
      </c>
    </row>
    <row r="8303" spans="1:1" x14ac:dyDescent="0.25">
      <c r="A8303">
        <v>-31284.878801049832</v>
      </c>
    </row>
    <row r="8304" spans="1:1" x14ac:dyDescent="0.25">
      <c r="A8304">
        <v>-31093.357038652532</v>
      </c>
    </row>
    <row r="8305" spans="1:1" x14ac:dyDescent="0.25">
      <c r="A8305">
        <v>-41893.567801199111</v>
      </c>
    </row>
    <row r="8306" spans="1:1" x14ac:dyDescent="0.25">
      <c r="A8306">
        <v>-42455.110114320938</v>
      </c>
    </row>
    <row r="8307" spans="1:1" x14ac:dyDescent="0.25">
      <c r="A8307">
        <v>-43655.952163317008</v>
      </c>
    </row>
    <row r="8308" spans="1:1" x14ac:dyDescent="0.25">
      <c r="A8308">
        <v>-47050.049439255396</v>
      </c>
    </row>
    <row r="8309" spans="1:1" x14ac:dyDescent="0.25">
      <c r="A8309">
        <v>-44448.840150772943</v>
      </c>
    </row>
    <row r="8310" spans="1:1" x14ac:dyDescent="0.25">
      <c r="A8310">
        <v>-37394.454267920963</v>
      </c>
    </row>
    <row r="8311" spans="1:1" x14ac:dyDescent="0.25">
      <c r="A8311">
        <v>-36465.018553698988</v>
      </c>
    </row>
    <row r="8312" spans="1:1" x14ac:dyDescent="0.25">
      <c r="A8312">
        <v>-37029.033367769538</v>
      </c>
    </row>
    <row r="8313" spans="1:1" x14ac:dyDescent="0.25">
      <c r="A8313">
        <v>-38990.473188061267</v>
      </c>
    </row>
    <row r="8314" spans="1:1" x14ac:dyDescent="0.25">
      <c r="A8314">
        <v>-39932.326524770826</v>
      </c>
    </row>
    <row r="8315" spans="1:1" x14ac:dyDescent="0.25">
      <c r="A8315">
        <v>-45110.358250709687</v>
      </c>
    </row>
    <row r="8316" spans="1:1" x14ac:dyDescent="0.25">
      <c r="A8316">
        <v>-37606.525558634326</v>
      </c>
    </row>
    <row r="8317" spans="1:1" x14ac:dyDescent="0.25">
      <c r="A8317">
        <v>-31189.083110554406</v>
      </c>
    </row>
    <row r="8318" spans="1:1" x14ac:dyDescent="0.25">
      <c r="A8318">
        <v>-39453.678578714607</v>
      </c>
    </row>
    <row r="8319" spans="1:1" x14ac:dyDescent="0.25">
      <c r="A8319">
        <v>-43146.620732486655</v>
      </c>
    </row>
    <row r="8320" spans="1:1" x14ac:dyDescent="0.25">
      <c r="A8320">
        <v>-36431.066073129317</v>
      </c>
    </row>
    <row r="8321" spans="1:1" x14ac:dyDescent="0.25">
      <c r="A8321">
        <v>-35143.82917551478</v>
      </c>
    </row>
    <row r="8322" spans="1:1" x14ac:dyDescent="0.25">
      <c r="A8322">
        <v>-33831.482463544555</v>
      </c>
    </row>
    <row r="8323" spans="1:1" x14ac:dyDescent="0.25">
      <c r="A8323">
        <v>-36263.034192577754</v>
      </c>
    </row>
    <row r="8324" spans="1:1" x14ac:dyDescent="0.25">
      <c r="A8324">
        <v>-54340.599422121872</v>
      </c>
    </row>
    <row r="8325" spans="1:1" x14ac:dyDescent="0.25">
      <c r="A8325">
        <v>-44484.456481058223</v>
      </c>
    </row>
    <row r="8326" spans="1:1" x14ac:dyDescent="0.25">
      <c r="A8326">
        <v>-38917.687630382192</v>
      </c>
    </row>
    <row r="8327" spans="1:1" x14ac:dyDescent="0.25">
      <c r="A8327">
        <v>-36251.588977862179</v>
      </c>
    </row>
    <row r="8328" spans="1:1" x14ac:dyDescent="0.25">
      <c r="A8328">
        <v>-45291.84371065216</v>
      </c>
    </row>
    <row r="8329" spans="1:1" x14ac:dyDescent="0.25">
      <c r="A8329">
        <v>-31148.552466454283</v>
      </c>
    </row>
    <row r="8330" spans="1:1" x14ac:dyDescent="0.25">
      <c r="A8330">
        <v>-43834.997788043402</v>
      </c>
    </row>
    <row r="8331" spans="1:1" x14ac:dyDescent="0.25">
      <c r="A8331">
        <v>-31695.11045715466</v>
      </c>
    </row>
    <row r="8332" spans="1:1" x14ac:dyDescent="0.25">
      <c r="A8332">
        <v>-37566.71199265524</v>
      </c>
    </row>
    <row r="8333" spans="1:1" x14ac:dyDescent="0.25">
      <c r="A8333">
        <v>-39666.251856246352</v>
      </c>
    </row>
    <row r="8334" spans="1:1" x14ac:dyDescent="0.25">
      <c r="A8334">
        <v>-42968.922353340604</v>
      </c>
    </row>
    <row r="8335" spans="1:1" x14ac:dyDescent="0.25">
      <c r="A8335">
        <v>-48928.974590725935</v>
      </c>
    </row>
    <row r="8336" spans="1:1" x14ac:dyDescent="0.25">
      <c r="A8336">
        <v>-42514.161973556416</v>
      </c>
    </row>
    <row r="8337" spans="1:1" x14ac:dyDescent="0.25">
      <c r="A8337">
        <v>-41396.555950611189</v>
      </c>
    </row>
    <row r="8338" spans="1:1" x14ac:dyDescent="0.25">
      <c r="A8338">
        <v>-48913.990771310288</v>
      </c>
    </row>
    <row r="8339" spans="1:1" x14ac:dyDescent="0.25">
      <c r="A8339">
        <v>-43538.848022386373</v>
      </c>
    </row>
    <row r="8340" spans="1:1" x14ac:dyDescent="0.25">
      <c r="A8340">
        <v>-49304.468726334526</v>
      </c>
    </row>
    <row r="8341" spans="1:1" x14ac:dyDescent="0.25">
      <c r="A8341">
        <v>-41398.499349584061</v>
      </c>
    </row>
    <row r="8342" spans="1:1" x14ac:dyDescent="0.25">
      <c r="A8342">
        <v>-35523.666331935856</v>
      </c>
    </row>
    <row r="8343" spans="1:1" x14ac:dyDescent="0.25">
      <c r="A8343">
        <v>-53343.928535192623</v>
      </c>
    </row>
    <row r="8344" spans="1:1" x14ac:dyDescent="0.25">
      <c r="A8344">
        <v>-32127.885260083283</v>
      </c>
    </row>
    <row r="8345" spans="1:1" x14ac:dyDescent="0.25">
      <c r="A8345">
        <v>-38909.463816566305</v>
      </c>
    </row>
    <row r="8346" spans="1:1" x14ac:dyDescent="0.25">
      <c r="A8346">
        <v>-31045.346204893234</v>
      </c>
    </row>
    <row r="8347" spans="1:1" x14ac:dyDescent="0.25">
      <c r="A8347">
        <v>-45327.271755213878</v>
      </c>
    </row>
    <row r="8348" spans="1:1" x14ac:dyDescent="0.25">
      <c r="A8348">
        <v>-39776.614092649514</v>
      </c>
    </row>
    <row r="8349" spans="1:1" x14ac:dyDescent="0.25">
      <c r="A8349">
        <v>-38066.402680566185</v>
      </c>
    </row>
    <row r="8350" spans="1:1" x14ac:dyDescent="0.25">
      <c r="A8350">
        <v>-30921.347055332386</v>
      </c>
    </row>
    <row r="8351" spans="1:1" x14ac:dyDescent="0.25">
      <c r="A8351">
        <v>-32853.081064999496</v>
      </c>
    </row>
    <row r="8352" spans="1:1" x14ac:dyDescent="0.25">
      <c r="A8352">
        <v>-37640.029287242221</v>
      </c>
    </row>
    <row r="8353" spans="1:1" x14ac:dyDescent="0.25">
      <c r="A8353">
        <v>-56639.351994761731</v>
      </c>
    </row>
    <row r="8354" spans="1:1" x14ac:dyDescent="0.25">
      <c r="A8354">
        <v>-29618.818859184015</v>
      </c>
    </row>
    <row r="8355" spans="1:1" x14ac:dyDescent="0.25">
      <c r="A8355">
        <v>-37626.991084459572</v>
      </c>
    </row>
    <row r="8356" spans="1:1" x14ac:dyDescent="0.25">
      <c r="A8356">
        <v>-37502.352629672969</v>
      </c>
    </row>
    <row r="8357" spans="1:1" x14ac:dyDescent="0.25">
      <c r="A8357">
        <v>-43046.776826601606</v>
      </c>
    </row>
    <row r="8358" spans="1:1" x14ac:dyDescent="0.25">
      <c r="A8358">
        <v>-33931.307345761605</v>
      </c>
    </row>
    <row r="8359" spans="1:1" x14ac:dyDescent="0.25">
      <c r="A8359">
        <v>-46196.450927209415</v>
      </c>
    </row>
    <row r="8360" spans="1:1" x14ac:dyDescent="0.25">
      <c r="A8360">
        <v>-45301.392200458809</v>
      </c>
    </row>
    <row r="8361" spans="1:1" x14ac:dyDescent="0.25">
      <c r="A8361">
        <v>-38187.506160335106</v>
      </c>
    </row>
    <row r="8362" spans="1:1" x14ac:dyDescent="0.25">
      <c r="A8362">
        <v>-41902.356950260568</v>
      </c>
    </row>
    <row r="8363" spans="1:1" x14ac:dyDescent="0.25">
      <c r="A8363">
        <v>-35752.816852730604</v>
      </c>
    </row>
    <row r="8364" spans="1:1" x14ac:dyDescent="0.25">
      <c r="A8364">
        <v>-31209.462308299531</v>
      </c>
    </row>
    <row r="8365" spans="1:1" x14ac:dyDescent="0.25">
      <c r="A8365">
        <v>-45395.08145882134</v>
      </c>
    </row>
    <row r="8366" spans="1:1" x14ac:dyDescent="0.25">
      <c r="A8366">
        <v>-38258.605653073471</v>
      </c>
    </row>
    <row r="8367" spans="1:1" x14ac:dyDescent="0.25">
      <c r="A8367">
        <v>-50899.573156530867</v>
      </c>
    </row>
    <row r="8368" spans="1:1" x14ac:dyDescent="0.25">
      <c r="A8368">
        <v>-31872.373162062475</v>
      </c>
    </row>
    <row r="8369" spans="1:1" x14ac:dyDescent="0.25">
      <c r="A8369">
        <v>-34656.379259322595</v>
      </c>
    </row>
    <row r="8370" spans="1:1" x14ac:dyDescent="0.25">
      <c r="A8370">
        <v>-41419.865270940878</v>
      </c>
    </row>
    <row r="8371" spans="1:1" x14ac:dyDescent="0.25">
      <c r="A8371">
        <v>-43854.843843723298</v>
      </c>
    </row>
    <row r="8372" spans="1:1" x14ac:dyDescent="0.25">
      <c r="A8372">
        <v>-42912.316881524268</v>
      </c>
    </row>
    <row r="8373" spans="1:1" x14ac:dyDescent="0.25">
      <c r="A8373">
        <v>-32214.831890321744</v>
      </c>
    </row>
    <row r="8374" spans="1:1" x14ac:dyDescent="0.25">
      <c r="A8374">
        <v>-32204.160622347183</v>
      </c>
    </row>
    <row r="8375" spans="1:1" x14ac:dyDescent="0.25">
      <c r="A8375">
        <v>-32474.046971618875</v>
      </c>
    </row>
    <row r="8376" spans="1:1" x14ac:dyDescent="0.25">
      <c r="A8376">
        <v>-45929.317316864079</v>
      </c>
    </row>
    <row r="8377" spans="1:1" x14ac:dyDescent="0.25">
      <c r="A8377">
        <v>-41635.906441696687</v>
      </c>
    </row>
    <row r="8378" spans="1:1" x14ac:dyDescent="0.25">
      <c r="A8378">
        <v>-58895.095585236122</v>
      </c>
    </row>
    <row r="8379" spans="1:1" x14ac:dyDescent="0.25">
      <c r="A8379">
        <v>-37240.312431170787</v>
      </c>
    </row>
    <row r="8380" spans="1:1" x14ac:dyDescent="0.25">
      <c r="A8380">
        <v>-35405.166460819775</v>
      </c>
    </row>
    <row r="8381" spans="1:1" x14ac:dyDescent="0.25">
      <c r="A8381">
        <v>-35102.851059125656</v>
      </c>
    </row>
    <row r="8382" spans="1:1" x14ac:dyDescent="0.25">
      <c r="A8382">
        <v>-43594.669892532445</v>
      </c>
    </row>
    <row r="8383" spans="1:1" x14ac:dyDescent="0.25">
      <c r="A8383">
        <v>-45320.176686376231</v>
      </c>
    </row>
    <row r="8384" spans="1:1" x14ac:dyDescent="0.25">
      <c r="A8384">
        <v>-40713.30888748361</v>
      </c>
    </row>
    <row r="8385" spans="1:1" x14ac:dyDescent="0.25">
      <c r="A8385">
        <v>-44425.804657264685</v>
      </c>
    </row>
    <row r="8386" spans="1:1" x14ac:dyDescent="0.25">
      <c r="A8386">
        <v>-42652.241276025248</v>
      </c>
    </row>
    <row r="8387" spans="1:1" x14ac:dyDescent="0.25">
      <c r="A8387">
        <v>-37155.908890514402</v>
      </c>
    </row>
    <row r="8388" spans="1:1" x14ac:dyDescent="0.25">
      <c r="A8388">
        <v>-31894.477585339904</v>
      </c>
    </row>
    <row r="8389" spans="1:1" x14ac:dyDescent="0.25">
      <c r="A8389">
        <v>-53983.405057706419</v>
      </c>
    </row>
    <row r="8390" spans="1:1" x14ac:dyDescent="0.25">
      <c r="A8390">
        <v>-39610.989679092425</v>
      </c>
    </row>
    <row r="8391" spans="1:1" x14ac:dyDescent="0.25">
      <c r="A8391">
        <v>-32706.730587341364</v>
      </c>
    </row>
    <row r="8392" spans="1:1" x14ac:dyDescent="0.25">
      <c r="A8392">
        <v>-33408.61426783065</v>
      </c>
    </row>
    <row r="8393" spans="1:1" x14ac:dyDescent="0.25">
      <c r="A8393">
        <v>-34145.239917465333</v>
      </c>
    </row>
    <row r="8394" spans="1:1" x14ac:dyDescent="0.25">
      <c r="A8394">
        <v>-48346.129422467391</v>
      </c>
    </row>
    <row r="8395" spans="1:1" x14ac:dyDescent="0.25">
      <c r="A8395">
        <v>-49431.5682756272</v>
      </c>
    </row>
    <row r="8396" spans="1:1" x14ac:dyDescent="0.25">
      <c r="A8396">
        <v>-33524.504508094607</v>
      </c>
    </row>
    <row r="8397" spans="1:1" x14ac:dyDescent="0.25">
      <c r="A8397">
        <v>-42953.845526647856</v>
      </c>
    </row>
    <row r="8398" spans="1:1" x14ac:dyDescent="0.25">
      <c r="A8398">
        <v>-38154.596774510333</v>
      </c>
    </row>
    <row r="8399" spans="1:1" x14ac:dyDescent="0.25">
      <c r="A8399">
        <v>-44125.797207977477</v>
      </c>
    </row>
    <row r="8400" spans="1:1" x14ac:dyDescent="0.25">
      <c r="A8400">
        <v>-36578.204906301871</v>
      </c>
    </row>
    <row r="8401" spans="1:1" x14ac:dyDescent="0.25">
      <c r="A8401">
        <v>-39119.285549719571</v>
      </c>
    </row>
    <row r="8402" spans="1:1" x14ac:dyDescent="0.25">
      <c r="A8402">
        <v>-38601.171230682194</v>
      </c>
    </row>
    <row r="8403" spans="1:1" x14ac:dyDescent="0.25">
      <c r="A8403">
        <v>-36973.421945394512</v>
      </c>
    </row>
    <row r="8404" spans="1:1" x14ac:dyDescent="0.25">
      <c r="A8404">
        <v>-34843.064802684086</v>
      </c>
    </row>
    <row r="8405" spans="1:1" x14ac:dyDescent="0.25">
      <c r="A8405">
        <v>-37805.214756907095</v>
      </c>
    </row>
    <row r="8406" spans="1:1" x14ac:dyDescent="0.25">
      <c r="A8406">
        <v>-42528.088478659454</v>
      </c>
    </row>
    <row r="8407" spans="1:1" x14ac:dyDescent="0.25">
      <c r="A8407">
        <v>-35186.109645605822</v>
      </c>
    </row>
    <row r="8408" spans="1:1" x14ac:dyDescent="0.25">
      <c r="A8408">
        <v>-43608.877667203458</v>
      </c>
    </row>
    <row r="8409" spans="1:1" x14ac:dyDescent="0.25">
      <c r="A8409">
        <v>-34670.645978568326</v>
      </c>
    </row>
    <row r="8410" spans="1:1" x14ac:dyDescent="0.25">
      <c r="A8410">
        <v>-28775.30398649368</v>
      </c>
    </row>
    <row r="8411" spans="1:1" x14ac:dyDescent="0.25">
      <c r="A8411">
        <v>-35562.145454532714</v>
      </c>
    </row>
    <row r="8412" spans="1:1" x14ac:dyDescent="0.25">
      <c r="A8412">
        <v>-40395.913152573397</v>
      </c>
    </row>
    <row r="8413" spans="1:1" x14ac:dyDescent="0.25">
      <c r="A8413">
        <v>-41460.769129621112</v>
      </c>
    </row>
    <row r="8414" spans="1:1" x14ac:dyDescent="0.25">
      <c r="A8414">
        <v>-48407.089225678952</v>
      </c>
    </row>
    <row r="8415" spans="1:1" x14ac:dyDescent="0.25">
      <c r="A8415">
        <v>-35839.953815897825</v>
      </c>
    </row>
    <row r="8416" spans="1:1" x14ac:dyDescent="0.25">
      <c r="A8416">
        <v>-32779.088379744564</v>
      </c>
    </row>
    <row r="8417" spans="1:1" x14ac:dyDescent="0.25">
      <c r="A8417">
        <v>-46697.214259110755</v>
      </c>
    </row>
    <row r="8418" spans="1:1" x14ac:dyDescent="0.25">
      <c r="A8418">
        <v>-46117.312166346484</v>
      </c>
    </row>
    <row r="8419" spans="1:1" x14ac:dyDescent="0.25">
      <c r="A8419">
        <v>-35048.982364382937</v>
      </c>
    </row>
    <row r="8420" spans="1:1" x14ac:dyDescent="0.25">
      <c r="A8420">
        <v>-42903.480221372287</v>
      </c>
    </row>
    <row r="8421" spans="1:1" x14ac:dyDescent="0.25">
      <c r="A8421">
        <v>-38098.600447286255</v>
      </c>
    </row>
    <row r="8422" spans="1:1" x14ac:dyDescent="0.25">
      <c r="A8422">
        <v>-39155.501531844915</v>
      </c>
    </row>
    <row r="8423" spans="1:1" x14ac:dyDescent="0.25">
      <c r="A8423">
        <v>-40666.572129613895</v>
      </c>
    </row>
    <row r="8424" spans="1:1" x14ac:dyDescent="0.25">
      <c r="A8424">
        <v>-40282.279029536774</v>
      </c>
    </row>
    <row r="8425" spans="1:1" x14ac:dyDescent="0.25">
      <c r="A8425">
        <v>-52107.645211795258</v>
      </c>
    </row>
    <row r="8426" spans="1:1" x14ac:dyDescent="0.25">
      <c r="A8426">
        <v>-54056.473767319301</v>
      </c>
    </row>
    <row r="8427" spans="1:1" x14ac:dyDescent="0.25">
      <c r="A8427">
        <v>-30046.312529562725</v>
      </c>
    </row>
    <row r="8428" spans="1:1" x14ac:dyDescent="0.25">
      <c r="A8428">
        <v>-35906.886368387568</v>
      </c>
    </row>
    <row r="8429" spans="1:1" x14ac:dyDescent="0.25">
      <c r="A8429">
        <v>-49764.504677482924</v>
      </c>
    </row>
    <row r="8430" spans="1:1" x14ac:dyDescent="0.25">
      <c r="A8430">
        <v>-49574.63127382868</v>
      </c>
    </row>
    <row r="8431" spans="1:1" x14ac:dyDescent="0.25">
      <c r="A8431">
        <v>-44444.459864954348</v>
      </c>
    </row>
    <row r="8432" spans="1:1" x14ac:dyDescent="0.25">
      <c r="A8432">
        <v>-50973.956379450392</v>
      </c>
    </row>
    <row r="8433" spans="1:1" x14ac:dyDescent="0.25">
      <c r="A8433">
        <v>-47111.25797050164</v>
      </c>
    </row>
    <row r="8434" spans="1:1" x14ac:dyDescent="0.25">
      <c r="A8434">
        <v>-31000.459034008207</v>
      </c>
    </row>
    <row r="8435" spans="1:1" x14ac:dyDescent="0.25">
      <c r="A8435">
        <v>-41100.778648785592</v>
      </c>
    </row>
    <row r="8436" spans="1:1" x14ac:dyDescent="0.25">
      <c r="A8436">
        <v>-40773.937072625544</v>
      </c>
    </row>
    <row r="8437" spans="1:1" x14ac:dyDescent="0.25">
      <c r="A8437">
        <v>-36980.994599728685</v>
      </c>
    </row>
    <row r="8438" spans="1:1" x14ac:dyDescent="0.25">
      <c r="A8438">
        <v>-36312.261631537753</v>
      </c>
    </row>
    <row r="8439" spans="1:1" x14ac:dyDescent="0.25">
      <c r="A8439">
        <v>-38380.82729028874</v>
      </c>
    </row>
    <row r="8440" spans="1:1" x14ac:dyDescent="0.25">
      <c r="A8440">
        <v>-37606.655689435043</v>
      </c>
    </row>
    <row r="8441" spans="1:1" x14ac:dyDescent="0.25">
      <c r="A8441">
        <v>-34544.016520305799</v>
      </c>
    </row>
    <row r="8442" spans="1:1" x14ac:dyDescent="0.25">
      <c r="A8442">
        <v>-34928.857132895348</v>
      </c>
    </row>
    <row r="8443" spans="1:1" x14ac:dyDescent="0.25">
      <c r="A8443">
        <v>-34681.934861029833</v>
      </c>
    </row>
    <row r="8444" spans="1:1" x14ac:dyDescent="0.25">
      <c r="A8444">
        <v>-36705.269344712098</v>
      </c>
    </row>
    <row r="8445" spans="1:1" x14ac:dyDescent="0.25">
      <c r="A8445">
        <v>-33049.826509385959</v>
      </c>
    </row>
    <row r="8446" spans="1:1" x14ac:dyDescent="0.25">
      <c r="A8446">
        <v>-49125.412437222083</v>
      </c>
    </row>
    <row r="8447" spans="1:1" x14ac:dyDescent="0.25">
      <c r="A8447">
        <v>-28568.091715290568</v>
      </c>
    </row>
    <row r="8448" spans="1:1" x14ac:dyDescent="0.25">
      <c r="A8448">
        <v>-37358.903111770662</v>
      </c>
    </row>
    <row r="8449" spans="1:1" x14ac:dyDescent="0.25">
      <c r="A8449">
        <v>-32137.905568996932</v>
      </c>
    </row>
    <row r="8450" spans="1:1" x14ac:dyDescent="0.25">
      <c r="A8450">
        <v>-48613.173521538425</v>
      </c>
    </row>
    <row r="8451" spans="1:1" x14ac:dyDescent="0.25">
      <c r="A8451">
        <v>-32080.993356084546</v>
      </c>
    </row>
    <row r="8452" spans="1:1" x14ac:dyDescent="0.25">
      <c r="A8452">
        <v>-42720.392565968694</v>
      </c>
    </row>
    <row r="8453" spans="1:1" x14ac:dyDescent="0.25">
      <c r="A8453">
        <v>-34488.354373625487</v>
      </c>
    </row>
    <row r="8454" spans="1:1" x14ac:dyDescent="0.25">
      <c r="A8454">
        <v>-40648.318521428591</v>
      </c>
    </row>
    <row r="8455" spans="1:1" x14ac:dyDescent="0.25">
      <c r="A8455">
        <v>-33959.398265192394</v>
      </c>
    </row>
    <row r="8456" spans="1:1" x14ac:dyDescent="0.25">
      <c r="A8456">
        <v>-35944.990540733495</v>
      </c>
    </row>
    <row r="8457" spans="1:1" x14ac:dyDescent="0.25">
      <c r="A8457">
        <v>-38788.065543509016</v>
      </c>
    </row>
    <row r="8458" spans="1:1" x14ac:dyDescent="0.25">
      <c r="A8458">
        <v>-36993.400913031051</v>
      </c>
    </row>
    <row r="8459" spans="1:1" x14ac:dyDescent="0.25">
      <c r="A8459">
        <v>-53423.647300423123</v>
      </c>
    </row>
    <row r="8460" spans="1:1" x14ac:dyDescent="0.25">
      <c r="A8460">
        <v>-48857.616429937174</v>
      </c>
    </row>
    <row r="8461" spans="1:1" x14ac:dyDescent="0.25">
      <c r="A8461">
        <v>-43349.301589224488</v>
      </c>
    </row>
    <row r="8462" spans="1:1" x14ac:dyDescent="0.25">
      <c r="A8462">
        <v>-40743.360123124381</v>
      </c>
    </row>
    <row r="8463" spans="1:1" x14ac:dyDescent="0.25">
      <c r="A8463">
        <v>-38808.006099466402</v>
      </c>
    </row>
    <row r="8464" spans="1:1" x14ac:dyDescent="0.25">
      <c r="A8464">
        <v>-37993.195179218223</v>
      </c>
    </row>
    <row r="8465" spans="1:1" x14ac:dyDescent="0.25">
      <c r="A8465">
        <v>-56512.213734934849</v>
      </c>
    </row>
    <row r="8466" spans="1:1" x14ac:dyDescent="0.25">
      <c r="A8466">
        <v>-30722.664603779427</v>
      </c>
    </row>
    <row r="8467" spans="1:1" x14ac:dyDescent="0.25">
      <c r="A8467">
        <v>-47100.577980165326</v>
      </c>
    </row>
    <row r="8468" spans="1:1" x14ac:dyDescent="0.25">
      <c r="A8468">
        <v>-41651.664822095423</v>
      </c>
    </row>
    <row r="8469" spans="1:1" x14ac:dyDescent="0.25">
      <c r="A8469">
        <v>-34800.237874632621</v>
      </c>
    </row>
    <row r="8470" spans="1:1" x14ac:dyDescent="0.25">
      <c r="A8470">
        <v>-35503.530380599776</v>
      </c>
    </row>
    <row r="8471" spans="1:1" x14ac:dyDescent="0.25">
      <c r="A8471">
        <v>-50253.019720191558</v>
      </c>
    </row>
    <row r="8472" spans="1:1" x14ac:dyDescent="0.25">
      <c r="A8472">
        <v>-39160.685164842507</v>
      </c>
    </row>
    <row r="8473" spans="1:1" x14ac:dyDescent="0.25">
      <c r="A8473">
        <v>-43302.608096973636</v>
      </c>
    </row>
    <row r="8474" spans="1:1" x14ac:dyDescent="0.25">
      <c r="A8474">
        <v>-44185.21750735183</v>
      </c>
    </row>
    <row r="8475" spans="1:1" x14ac:dyDescent="0.25">
      <c r="A8475">
        <v>-38159.558637566457</v>
      </c>
    </row>
    <row r="8476" spans="1:1" x14ac:dyDescent="0.25">
      <c r="A8476">
        <v>-45011.446414515594</v>
      </c>
    </row>
    <row r="8477" spans="1:1" x14ac:dyDescent="0.25">
      <c r="A8477">
        <v>-41490.071329318293</v>
      </c>
    </row>
    <row r="8478" spans="1:1" x14ac:dyDescent="0.25">
      <c r="A8478">
        <v>-41321.677158358973</v>
      </c>
    </row>
    <row r="8479" spans="1:1" x14ac:dyDescent="0.25">
      <c r="A8479">
        <v>-35026.412851592504</v>
      </c>
    </row>
    <row r="8480" spans="1:1" x14ac:dyDescent="0.25">
      <c r="A8480">
        <v>-28414.635622070469</v>
      </c>
    </row>
    <row r="8481" spans="1:1" x14ac:dyDescent="0.25">
      <c r="A8481">
        <v>-41351.01355592761</v>
      </c>
    </row>
    <row r="8482" spans="1:1" x14ac:dyDescent="0.25">
      <c r="A8482">
        <v>-39750.10761242015</v>
      </c>
    </row>
    <row r="8483" spans="1:1" x14ac:dyDescent="0.25">
      <c r="A8483">
        <v>-26904.057717281692</v>
      </c>
    </row>
    <row r="8484" spans="1:1" x14ac:dyDescent="0.25">
      <c r="A8484">
        <v>-32206.864456505071</v>
      </c>
    </row>
    <row r="8485" spans="1:1" x14ac:dyDescent="0.25">
      <c r="A8485">
        <v>-38869.715495454293</v>
      </c>
    </row>
    <row r="8486" spans="1:1" x14ac:dyDescent="0.25">
      <c r="A8486">
        <v>-29061.926589452552</v>
      </c>
    </row>
    <row r="8487" spans="1:1" x14ac:dyDescent="0.25">
      <c r="A8487">
        <v>-38639.580175335119</v>
      </c>
    </row>
    <row r="8488" spans="1:1" x14ac:dyDescent="0.25">
      <c r="A8488">
        <v>-48858.488959298295</v>
      </c>
    </row>
    <row r="8489" spans="1:1" x14ac:dyDescent="0.25">
      <c r="A8489">
        <v>-29649.048537991293</v>
      </c>
    </row>
    <row r="8490" spans="1:1" x14ac:dyDescent="0.25">
      <c r="A8490">
        <v>-31812.505193420562</v>
      </c>
    </row>
    <row r="8491" spans="1:1" x14ac:dyDescent="0.25">
      <c r="A8491">
        <v>-34705.849369534473</v>
      </c>
    </row>
    <row r="8492" spans="1:1" x14ac:dyDescent="0.25">
      <c r="A8492">
        <v>-40937.142284070564</v>
      </c>
    </row>
    <row r="8493" spans="1:1" x14ac:dyDescent="0.25">
      <c r="A8493">
        <v>-54386.714012669749</v>
      </c>
    </row>
    <row r="8494" spans="1:1" x14ac:dyDescent="0.25">
      <c r="A8494">
        <v>-40218.707029142104</v>
      </c>
    </row>
    <row r="8495" spans="1:1" x14ac:dyDescent="0.25">
      <c r="A8495">
        <v>-43098.258788553721</v>
      </c>
    </row>
    <row r="8496" spans="1:1" x14ac:dyDescent="0.25">
      <c r="A8496">
        <v>-41110.330105718531</v>
      </c>
    </row>
    <row r="8497" spans="1:1" x14ac:dyDescent="0.25">
      <c r="A8497">
        <v>-42385.437278078505</v>
      </c>
    </row>
    <row r="8498" spans="1:1" x14ac:dyDescent="0.25">
      <c r="A8498">
        <v>-36253.307940927843</v>
      </c>
    </row>
    <row r="8499" spans="1:1" x14ac:dyDescent="0.25">
      <c r="A8499">
        <v>-35632.693415496811</v>
      </c>
    </row>
    <row r="8500" spans="1:1" x14ac:dyDescent="0.25">
      <c r="A8500">
        <v>-55284.206323422171</v>
      </c>
    </row>
    <row r="8501" spans="1:1" x14ac:dyDescent="0.25">
      <c r="A8501">
        <v>-31641.812475134611</v>
      </c>
    </row>
    <row r="8502" spans="1:1" x14ac:dyDescent="0.25">
      <c r="A8502">
        <v>-50644.147826672182</v>
      </c>
    </row>
    <row r="8503" spans="1:1" x14ac:dyDescent="0.25">
      <c r="A8503">
        <v>-39365.616778925032</v>
      </c>
    </row>
    <row r="8504" spans="1:1" x14ac:dyDescent="0.25">
      <c r="A8504">
        <v>-40712.456033344017</v>
      </c>
    </row>
    <row r="8505" spans="1:1" x14ac:dyDescent="0.25">
      <c r="A8505">
        <v>-44658.750141480647</v>
      </c>
    </row>
    <row r="8506" spans="1:1" x14ac:dyDescent="0.25">
      <c r="A8506">
        <v>-46273.614059155094</v>
      </c>
    </row>
    <row r="8507" spans="1:1" x14ac:dyDescent="0.25">
      <c r="A8507">
        <v>-31867.992071097186</v>
      </c>
    </row>
    <row r="8508" spans="1:1" x14ac:dyDescent="0.25">
      <c r="A8508">
        <v>-31070.242532924371</v>
      </c>
    </row>
    <row r="8509" spans="1:1" x14ac:dyDescent="0.25">
      <c r="A8509">
        <v>-42968.852987895443</v>
      </c>
    </row>
    <row r="8510" spans="1:1" x14ac:dyDescent="0.25">
      <c r="A8510">
        <v>-46162.992594339899</v>
      </c>
    </row>
    <row r="8511" spans="1:1" x14ac:dyDescent="0.25">
      <c r="A8511">
        <v>-31420.041507415954</v>
      </c>
    </row>
    <row r="8512" spans="1:1" x14ac:dyDescent="0.25">
      <c r="A8512">
        <v>-41328.25965724593</v>
      </c>
    </row>
    <row r="8513" spans="1:1" x14ac:dyDescent="0.25">
      <c r="A8513">
        <v>-38312.034597249491</v>
      </c>
    </row>
    <row r="8514" spans="1:1" x14ac:dyDescent="0.25">
      <c r="A8514">
        <v>-50088.920018721648</v>
      </c>
    </row>
    <row r="8515" spans="1:1" x14ac:dyDescent="0.25">
      <c r="A8515">
        <v>-29455.699828550321</v>
      </c>
    </row>
    <row r="8516" spans="1:1" x14ac:dyDescent="0.25">
      <c r="A8516">
        <v>-39384.738166916199</v>
      </c>
    </row>
    <row r="8517" spans="1:1" x14ac:dyDescent="0.25">
      <c r="A8517">
        <v>-30913.017887499387</v>
      </c>
    </row>
    <row r="8518" spans="1:1" x14ac:dyDescent="0.25">
      <c r="A8518">
        <v>-41554.851720528182</v>
      </c>
    </row>
    <row r="8519" spans="1:1" x14ac:dyDescent="0.25">
      <c r="A8519">
        <v>-32370.243645781789</v>
      </c>
    </row>
    <row r="8520" spans="1:1" x14ac:dyDescent="0.25">
      <c r="A8520">
        <v>-37284.749753073163</v>
      </c>
    </row>
    <row r="8521" spans="1:1" x14ac:dyDescent="0.25">
      <c r="A8521">
        <v>-27287.878323967147</v>
      </c>
    </row>
    <row r="8522" spans="1:1" x14ac:dyDescent="0.25">
      <c r="A8522">
        <v>-40284.01881004285</v>
      </c>
    </row>
    <row r="8523" spans="1:1" x14ac:dyDescent="0.25">
      <c r="A8523">
        <v>-34820.926519595807</v>
      </c>
    </row>
    <row r="8524" spans="1:1" x14ac:dyDescent="0.25">
      <c r="A8524">
        <v>-29200.730994172511</v>
      </c>
    </row>
    <row r="8525" spans="1:1" x14ac:dyDescent="0.25">
      <c r="A8525">
        <v>-37032.195427606574</v>
      </c>
    </row>
    <row r="8526" spans="1:1" x14ac:dyDescent="0.25">
      <c r="A8526">
        <v>-46710.575690097627</v>
      </c>
    </row>
    <row r="8527" spans="1:1" x14ac:dyDescent="0.25">
      <c r="A8527">
        <v>-27735.795643369434</v>
      </c>
    </row>
    <row r="8528" spans="1:1" x14ac:dyDescent="0.25">
      <c r="A8528">
        <v>-35954.811827819205</v>
      </c>
    </row>
    <row r="8529" spans="1:1" x14ac:dyDescent="0.25">
      <c r="A8529">
        <v>-41913.860344137793</v>
      </c>
    </row>
    <row r="8530" spans="1:1" x14ac:dyDescent="0.25">
      <c r="A8530">
        <v>-31829.712091883201</v>
      </c>
    </row>
    <row r="8531" spans="1:1" x14ac:dyDescent="0.25">
      <c r="A8531">
        <v>-30536.249277818897</v>
      </c>
    </row>
    <row r="8532" spans="1:1" x14ac:dyDescent="0.25">
      <c r="A8532">
        <v>-47209.233263085232</v>
      </c>
    </row>
    <row r="8533" spans="1:1" x14ac:dyDescent="0.25">
      <c r="A8533">
        <v>-33469.20796511451</v>
      </c>
    </row>
    <row r="8534" spans="1:1" x14ac:dyDescent="0.25">
      <c r="A8534">
        <v>-40994.586465138331</v>
      </c>
    </row>
    <row r="8535" spans="1:1" x14ac:dyDescent="0.25">
      <c r="A8535">
        <v>-38698.068628281442</v>
      </c>
    </row>
    <row r="8536" spans="1:1" x14ac:dyDescent="0.25">
      <c r="A8536">
        <v>-40051.648963473635</v>
      </c>
    </row>
    <row r="8537" spans="1:1" x14ac:dyDescent="0.25">
      <c r="A8537">
        <v>-28263.424558872641</v>
      </c>
    </row>
    <row r="8538" spans="1:1" x14ac:dyDescent="0.25">
      <c r="A8538">
        <v>-33550.490331369605</v>
      </c>
    </row>
    <row r="8539" spans="1:1" x14ac:dyDescent="0.25">
      <c r="A8539">
        <v>-54764.553967642001</v>
      </c>
    </row>
    <row r="8540" spans="1:1" x14ac:dyDescent="0.25">
      <c r="A8540">
        <v>-40420.320553953148</v>
      </c>
    </row>
    <row r="8541" spans="1:1" x14ac:dyDescent="0.25">
      <c r="A8541">
        <v>-51771.018106691743</v>
      </c>
    </row>
    <row r="8542" spans="1:1" x14ac:dyDescent="0.25">
      <c r="A8542">
        <v>-33358.860310278367</v>
      </c>
    </row>
    <row r="8543" spans="1:1" x14ac:dyDescent="0.25">
      <c r="A8543">
        <v>-36346.723014996904</v>
      </c>
    </row>
    <row r="8544" spans="1:1" x14ac:dyDescent="0.25">
      <c r="A8544">
        <v>-42520.300378463682</v>
      </c>
    </row>
    <row r="8545" spans="1:1" x14ac:dyDescent="0.25">
      <c r="A8545">
        <v>-37711.585046248329</v>
      </c>
    </row>
    <row r="8546" spans="1:1" x14ac:dyDescent="0.25">
      <c r="A8546">
        <v>-36814.57303241879</v>
      </c>
    </row>
    <row r="8547" spans="1:1" x14ac:dyDescent="0.25">
      <c r="A8547">
        <v>-41049.953550047692</v>
      </c>
    </row>
    <row r="8548" spans="1:1" x14ac:dyDescent="0.25">
      <c r="A8548">
        <v>-45764.258515326772</v>
      </c>
    </row>
    <row r="8549" spans="1:1" x14ac:dyDescent="0.25">
      <c r="A8549">
        <v>-32116.31780932589</v>
      </c>
    </row>
    <row r="8550" spans="1:1" x14ac:dyDescent="0.25">
      <c r="A8550">
        <v>-51779.97438637742</v>
      </c>
    </row>
    <row r="8551" spans="1:1" x14ac:dyDescent="0.25">
      <c r="A8551">
        <v>-54701.699871465229</v>
      </c>
    </row>
    <row r="8552" spans="1:1" x14ac:dyDescent="0.25">
      <c r="A8552">
        <v>-46096.862497835915</v>
      </c>
    </row>
    <row r="8553" spans="1:1" x14ac:dyDescent="0.25">
      <c r="A8553">
        <v>-37622.086499803081</v>
      </c>
    </row>
    <row r="8554" spans="1:1" x14ac:dyDescent="0.25">
      <c r="A8554">
        <v>-44105.982410051525</v>
      </c>
    </row>
    <row r="8555" spans="1:1" x14ac:dyDescent="0.25">
      <c r="A8555">
        <v>-36920.305034511177</v>
      </c>
    </row>
    <row r="8556" spans="1:1" x14ac:dyDescent="0.25">
      <c r="A8556">
        <v>-45224.679871650878</v>
      </c>
    </row>
    <row r="8557" spans="1:1" x14ac:dyDescent="0.25">
      <c r="A8557">
        <v>-34577.655817873703</v>
      </c>
    </row>
    <row r="8558" spans="1:1" x14ac:dyDescent="0.25">
      <c r="A8558">
        <v>-39801.524299672426</v>
      </c>
    </row>
    <row r="8559" spans="1:1" x14ac:dyDescent="0.25">
      <c r="A8559">
        <v>-30633.442569053266</v>
      </c>
    </row>
    <row r="8560" spans="1:1" x14ac:dyDescent="0.25">
      <c r="A8560">
        <v>-49096.689254334662</v>
      </c>
    </row>
    <row r="8561" spans="1:1" x14ac:dyDescent="0.25">
      <c r="A8561">
        <v>-37729.628636247857</v>
      </c>
    </row>
    <row r="8562" spans="1:1" x14ac:dyDescent="0.25">
      <c r="A8562">
        <v>-44561.820227805787</v>
      </c>
    </row>
    <row r="8563" spans="1:1" x14ac:dyDescent="0.25">
      <c r="A8563">
        <v>-34067.07638487946</v>
      </c>
    </row>
    <row r="8564" spans="1:1" x14ac:dyDescent="0.25">
      <c r="A8564">
        <v>-30735.142701737539</v>
      </c>
    </row>
    <row r="8565" spans="1:1" x14ac:dyDescent="0.25">
      <c r="A8565">
        <v>-40898.389214559691</v>
      </c>
    </row>
    <row r="8566" spans="1:1" x14ac:dyDescent="0.25">
      <c r="A8566">
        <v>-45683.712269658397</v>
      </c>
    </row>
    <row r="8567" spans="1:1" x14ac:dyDescent="0.25">
      <c r="A8567">
        <v>-30816.935717042725</v>
      </c>
    </row>
    <row r="8568" spans="1:1" x14ac:dyDescent="0.25">
      <c r="A8568">
        <v>-46010.407531981546</v>
      </c>
    </row>
    <row r="8569" spans="1:1" x14ac:dyDescent="0.25">
      <c r="A8569">
        <v>-34470.304198775222</v>
      </c>
    </row>
    <row r="8570" spans="1:1" x14ac:dyDescent="0.25">
      <c r="A8570">
        <v>-46513.4607191994</v>
      </c>
    </row>
    <row r="8571" spans="1:1" x14ac:dyDescent="0.25">
      <c r="A8571">
        <v>-31673.295139900198</v>
      </c>
    </row>
    <row r="8572" spans="1:1" x14ac:dyDescent="0.25">
      <c r="A8572">
        <v>-51729.426187813675</v>
      </c>
    </row>
    <row r="8573" spans="1:1" x14ac:dyDescent="0.25">
      <c r="A8573">
        <v>-45554.652230362131</v>
      </c>
    </row>
    <row r="8574" spans="1:1" x14ac:dyDescent="0.25">
      <c r="A8574">
        <v>-39120.978386783529</v>
      </c>
    </row>
    <row r="8575" spans="1:1" x14ac:dyDescent="0.25">
      <c r="A8575">
        <v>-42908.036309255476</v>
      </c>
    </row>
    <row r="8576" spans="1:1" x14ac:dyDescent="0.25">
      <c r="A8576">
        <v>-33293.408322314972</v>
      </c>
    </row>
    <row r="8577" spans="1:1" x14ac:dyDescent="0.25">
      <c r="A8577">
        <v>-49118.253549916029</v>
      </c>
    </row>
    <row r="8578" spans="1:1" x14ac:dyDescent="0.25">
      <c r="A8578">
        <v>-32913.459025849283</v>
      </c>
    </row>
    <row r="8579" spans="1:1" x14ac:dyDescent="0.25">
      <c r="A8579">
        <v>-32815.227145309233</v>
      </c>
    </row>
    <row r="8580" spans="1:1" x14ac:dyDescent="0.25">
      <c r="A8580">
        <v>-37022.578385928224</v>
      </c>
    </row>
    <row r="8581" spans="1:1" x14ac:dyDescent="0.25">
      <c r="A8581">
        <v>-46751.406631098871</v>
      </c>
    </row>
    <row r="8582" spans="1:1" x14ac:dyDescent="0.25">
      <c r="A8582">
        <v>-47469.767445844365</v>
      </c>
    </row>
    <row r="8583" spans="1:1" x14ac:dyDescent="0.25">
      <c r="A8583">
        <v>-26346.938902412076</v>
      </c>
    </row>
    <row r="8584" spans="1:1" x14ac:dyDescent="0.25">
      <c r="A8584">
        <v>-38488.404254116336</v>
      </c>
    </row>
    <row r="8585" spans="1:1" x14ac:dyDescent="0.25">
      <c r="A8585">
        <v>-49318.104963162725</v>
      </c>
    </row>
    <row r="8586" spans="1:1" x14ac:dyDescent="0.25">
      <c r="A8586">
        <v>-38899.588142646979</v>
      </c>
    </row>
    <row r="8587" spans="1:1" x14ac:dyDescent="0.25">
      <c r="A8587">
        <v>-36893.022488666022</v>
      </c>
    </row>
    <row r="8588" spans="1:1" x14ac:dyDescent="0.25">
      <c r="A8588">
        <v>-30905.60750285317</v>
      </c>
    </row>
    <row r="8589" spans="1:1" x14ac:dyDescent="0.25">
      <c r="A8589">
        <v>-38184.725826498237</v>
      </c>
    </row>
    <row r="8590" spans="1:1" x14ac:dyDescent="0.25">
      <c r="A8590">
        <v>-34263.618776948606</v>
      </c>
    </row>
    <row r="8591" spans="1:1" x14ac:dyDescent="0.25">
      <c r="A8591">
        <v>-34236.056887036793</v>
      </c>
    </row>
    <row r="8592" spans="1:1" x14ac:dyDescent="0.25">
      <c r="A8592">
        <v>-40717.651991423416</v>
      </c>
    </row>
    <row r="8593" spans="1:1" x14ac:dyDescent="0.25">
      <c r="A8593">
        <v>-36849.157068985027</v>
      </c>
    </row>
    <row r="8594" spans="1:1" x14ac:dyDescent="0.25">
      <c r="A8594">
        <v>-44982.844347865233</v>
      </c>
    </row>
    <row r="8595" spans="1:1" x14ac:dyDescent="0.25">
      <c r="A8595">
        <v>-55437.559739397606</v>
      </c>
    </row>
    <row r="8596" spans="1:1" x14ac:dyDescent="0.25">
      <c r="A8596">
        <v>-54197.845905080714</v>
      </c>
    </row>
    <row r="8597" spans="1:1" x14ac:dyDescent="0.25">
      <c r="A8597">
        <v>-30423.315313091938</v>
      </c>
    </row>
    <row r="8598" spans="1:1" x14ac:dyDescent="0.25">
      <c r="A8598">
        <v>-46611.245143895067</v>
      </c>
    </row>
    <row r="8599" spans="1:1" x14ac:dyDescent="0.25">
      <c r="A8599">
        <v>-39774.32752023697</v>
      </c>
    </row>
    <row r="8600" spans="1:1" x14ac:dyDescent="0.25">
      <c r="A8600">
        <v>-31453.999058511392</v>
      </c>
    </row>
    <row r="8601" spans="1:1" x14ac:dyDescent="0.25">
      <c r="A8601">
        <v>-33811.781782462618</v>
      </c>
    </row>
    <row r="8602" spans="1:1" x14ac:dyDescent="0.25">
      <c r="A8602">
        <v>-33292.878114060091</v>
      </c>
    </row>
    <row r="8603" spans="1:1" x14ac:dyDescent="0.25">
      <c r="A8603">
        <v>-30979.236828167392</v>
      </c>
    </row>
    <row r="8604" spans="1:1" x14ac:dyDescent="0.25">
      <c r="A8604">
        <v>-41934.782447171718</v>
      </c>
    </row>
    <row r="8605" spans="1:1" x14ac:dyDescent="0.25">
      <c r="A8605">
        <v>-48780.090756170961</v>
      </c>
    </row>
    <row r="8606" spans="1:1" x14ac:dyDescent="0.25">
      <c r="A8606">
        <v>-39441.050970782446</v>
      </c>
    </row>
    <row r="8607" spans="1:1" x14ac:dyDescent="0.25">
      <c r="A8607">
        <v>-46919.986737524348</v>
      </c>
    </row>
    <row r="8608" spans="1:1" x14ac:dyDescent="0.25">
      <c r="A8608">
        <v>-41402.560994284955</v>
      </c>
    </row>
    <row r="8609" spans="1:1" x14ac:dyDescent="0.25">
      <c r="A8609">
        <v>-38995.472247798483</v>
      </c>
    </row>
    <row r="8610" spans="1:1" x14ac:dyDescent="0.25">
      <c r="A8610">
        <v>-44734.750870606455</v>
      </c>
    </row>
    <row r="8611" spans="1:1" x14ac:dyDescent="0.25">
      <c r="A8611">
        <v>-35457.004177280505</v>
      </c>
    </row>
    <row r="8612" spans="1:1" x14ac:dyDescent="0.25">
      <c r="A8612">
        <v>-33231.281182032573</v>
      </c>
    </row>
    <row r="8613" spans="1:1" x14ac:dyDescent="0.25">
      <c r="A8613">
        <v>-35128.085520096698</v>
      </c>
    </row>
    <row r="8614" spans="1:1" x14ac:dyDescent="0.25">
      <c r="A8614">
        <v>-36429.913388088229</v>
      </c>
    </row>
    <row r="8615" spans="1:1" x14ac:dyDescent="0.25">
      <c r="A8615">
        <v>-44903.948471138196</v>
      </c>
    </row>
    <row r="8616" spans="1:1" x14ac:dyDescent="0.25">
      <c r="A8616">
        <v>-44851.089169621788</v>
      </c>
    </row>
    <row r="8617" spans="1:1" x14ac:dyDescent="0.25">
      <c r="A8617">
        <v>-43874.774128735939</v>
      </c>
    </row>
    <row r="8618" spans="1:1" x14ac:dyDescent="0.25">
      <c r="A8618">
        <v>-29278.593501053052</v>
      </c>
    </row>
    <row r="8619" spans="1:1" x14ac:dyDescent="0.25">
      <c r="A8619">
        <v>-44585.320005068716</v>
      </c>
    </row>
    <row r="8620" spans="1:1" x14ac:dyDescent="0.25">
      <c r="A8620">
        <v>-41004.250890256459</v>
      </c>
    </row>
    <row r="8621" spans="1:1" x14ac:dyDescent="0.25">
      <c r="A8621">
        <v>-43473.714445159145</v>
      </c>
    </row>
    <row r="8622" spans="1:1" x14ac:dyDescent="0.25">
      <c r="A8622">
        <v>-40974.435116128778</v>
      </c>
    </row>
    <row r="8623" spans="1:1" x14ac:dyDescent="0.25">
      <c r="A8623">
        <v>-47824.592423832146</v>
      </c>
    </row>
    <row r="8624" spans="1:1" x14ac:dyDescent="0.25">
      <c r="A8624">
        <v>-33092.609475037003</v>
      </c>
    </row>
    <row r="8625" spans="1:1" x14ac:dyDescent="0.25">
      <c r="A8625">
        <v>-31853.2473799609</v>
      </c>
    </row>
    <row r="8626" spans="1:1" x14ac:dyDescent="0.25">
      <c r="A8626">
        <v>-31000.535509961643</v>
      </c>
    </row>
    <row r="8627" spans="1:1" x14ac:dyDescent="0.25">
      <c r="A8627">
        <v>-29099.013163974145</v>
      </c>
    </row>
    <row r="8628" spans="1:1" x14ac:dyDescent="0.25">
      <c r="A8628">
        <v>-27045.554509798269</v>
      </c>
    </row>
    <row r="8629" spans="1:1" x14ac:dyDescent="0.25">
      <c r="A8629">
        <v>-42200.28059431471</v>
      </c>
    </row>
    <row r="8630" spans="1:1" x14ac:dyDescent="0.25">
      <c r="A8630">
        <v>-32554.556099229412</v>
      </c>
    </row>
    <row r="8631" spans="1:1" x14ac:dyDescent="0.25">
      <c r="A8631">
        <v>-36328.280734533982</v>
      </c>
    </row>
    <row r="8632" spans="1:1" x14ac:dyDescent="0.25">
      <c r="A8632">
        <v>-49437.226129561954</v>
      </c>
    </row>
    <row r="8633" spans="1:1" x14ac:dyDescent="0.25">
      <c r="A8633">
        <v>-41373.126181608415</v>
      </c>
    </row>
    <row r="8634" spans="1:1" x14ac:dyDescent="0.25">
      <c r="A8634">
        <v>-35902.45943483516</v>
      </c>
    </row>
    <row r="8635" spans="1:1" x14ac:dyDescent="0.25">
      <c r="A8635">
        <v>-33281.102991943771</v>
      </c>
    </row>
    <row r="8636" spans="1:1" x14ac:dyDescent="0.25">
      <c r="A8636">
        <v>-27955.276083451747</v>
      </c>
    </row>
    <row r="8637" spans="1:1" x14ac:dyDescent="0.25">
      <c r="A8637">
        <v>-36285.397858907367</v>
      </c>
    </row>
    <row r="8638" spans="1:1" x14ac:dyDescent="0.25">
      <c r="A8638">
        <v>-35137.474858423229</v>
      </c>
    </row>
    <row r="8639" spans="1:1" x14ac:dyDescent="0.25">
      <c r="A8639">
        <v>-37575.216439382195</v>
      </c>
    </row>
    <row r="8640" spans="1:1" x14ac:dyDescent="0.25">
      <c r="A8640">
        <v>-41111.727147126832</v>
      </c>
    </row>
    <row r="8641" spans="1:1" x14ac:dyDescent="0.25">
      <c r="A8641">
        <v>-36478.075068455844</v>
      </c>
    </row>
    <row r="8642" spans="1:1" x14ac:dyDescent="0.25">
      <c r="A8642">
        <v>-41138.538861573164</v>
      </c>
    </row>
    <row r="8643" spans="1:1" x14ac:dyDescent="0.25">
      <c r="A8643">
        <v>-43236.654892060746</v>
      </c>
    </row>
    <row r="8644" spans="1:1" x14ac:dyDescent="0.25">
      <c r="A8644">
        <v>-31397.610836614906</v>
      </c>
    </row>
    <row r="8645" spans="1:1" x14ac:dyDescent="0.25">
      <c r="A8645">
        <v>-40720.852319667421</v>
      </c>
    </row>
    <row r="8646" spans="1:1" x14ac:dyDescent="0.25">
      <c r="A8646">
        <v>-39403.829052583482</v>
      </c>
    </row>
    <row r="8647" spans="1:1" x14ac:dyDescent="0.25">
      <c r="A8647">
        <v>-47245.645349475744</v>
      </c>
    </row>
    <row r="8648" spans="1:1" x14ac:dyDescent="0.25">
      <c r="A8648">
        <v>-60650.518779380145</v>
      </c>
    </row>
    <row r="8649" spans="1:1" x14ac:dyDescent="0.25">
      <c r="A8649">
        <v>-41561.405228674179</v>
      </c>
    </row>
    <row r="8650" spans="1:1" x14ac:dyDescent="0.25">
      <c r="A8650">
        <v>-33852.10529290713</v>
      </c>
    </row>
    <row r="8651" spans="1:1" x14ac:dyDescent="0.25">
      <c r="A8651">
        <v>-38080.419192359463</v>
      </c>
    </row>
    <row r="8652" spans="1:1" x14ac:dyDescent="0.25">
      <c r="A8652">
        <v>-29547.275925006565</v>
      </c>
    </row>
    <row r="8653" spans="1:1" x14ac:dyDescent="0.25">
      <c r="A8653">
        <v>-45729.293629750042</v>
      </c>
    </row>
    <row r="8654" spans="1:1" x14ac:dyDescent="0.25">
      <c r="A8654">
        <v>-43992.370721499625</v>
      </c>
    </row>
    <row r="8655" spans="1:1" x14ac:dyDescent="0.25">
      <c r="A8655">
        <v>-34904.422992774555</v>
      </c>
    </row>
    <row r="8656" spans="1:1" x14ac:dyDescent="0.25">
      <c r="A8656">
        <v>-31177.411386029926</v>
      </c>
    </row>
    <row r="8657" spans="1:1" x14ac:dyDescent="0.25">
      <c r="A8657">
        <v>-38591.728798926793</v>
      </c>
    </row>
    <row r="8658" spans="1:1" x14ac:dyDescent="0.25">
      <c r="A8658">
        <v>-26139.784786036544</v>
      </c>
    </row>
    <row r="8659" spans="1:1" x14ac:dyDescent="0.25">
      <c r="A8659">
        <v>-37666.975077116862</v>
      </c>
    </row>
    <row r="8660" spans="1:1" x14ac:dyDescent="0.25">
      <c r="A8660">
        <v>-49820.424731860476</v>
      </c>
    </row>
    <row r="8661" spans="1:1" x14ac:dyDescent="0.25">
      <c r="A8661">
        <v>-48667.50710824519</v>
      </c>
    </row>
    <row r="8662" spans="1:1" x14ac:dyDescent="0.25">
      <c r="A8662">
        <v>-34982.334443055726</v>
      </c>
    </row>
    <row r="8663" spans="1:1" x14ac:dyDescent="0.25">
      <c r="A8663">
        <v>-31746.86197787727</v>
      </c>
    </row>
    <row r="8664" spans="1:1" x14ac:dyDescent="0.25">
      <c r="A8664">
        <v>-37416.98120382068</v>
      </c>
    </row>
    <row r="8665" spans="1:1" x14ac:dyDescent="0.25">
      <c r="A8665">
        <v>-51757.563241348224</v>
      </c>
    </row>
    <row r="8666" spans="1:1" x14ac:dyDescent="0.25">
      <c r="A8666">
        <v>-45166.153261214946</v>
      </c>
    </row>
    <row r="8667" spans="1:1" x14ac:dyDescent="0.25">
      <c r="A8667">
        <v>-35290.419831646803</v>
      </c>
    </row>
    <row r="8668" spans="1:1" x14ac:dyDescent="0.25">
      <c r="A8668">
        <v>-38817.331584108964</v>
      </c>
    </row>
    <row r="8669" spans="1:1" x14ac:dyDescent="0.25">
      <c r="A8669">
        <v>-41527.699835178835</v>
      </c>
    </row>
    <row r="8670" spans="1:1" x14ac:dyDescent="0.25">
      <c r="A8670">
        <v>-24498.728214313443</v>
      </c>
    </row>
    <row r="8671" spans="1:1" x14ac:dyDescent="0.25">
      <c r="A8671">
        <v>-45241.543100587514</v>
      </c>
    </row>
    <row r="8672" spans="1:1" x14ac:dyDescent="0.25">
      <c r="A8672">
        <v>-45317.340563911683</v>
      </c>
    </row>
    <row r="8673" spans="1:1" x14ac:dyDescent="0.25">
      <c r="A8673">
        <v>-47157.047179315996</v>
      </c>
    </row>
    <row r="8674" spans="1:1" x14ac:dyDescent="0.25">
      <c r="A8674">
        <v>-33487.43484778914</v>
      </c>
    </row>
    <row r="8675" spans="1:1" x14ac:dyDescent="0.25">
      <c r="A8675">
        <v>-34765.062131916355</v>
      </c>
    </row>
    <row r="8676" spans="1:1" x14ac:dyDescent="0.25">
      <c r="A8676">
        <v>-55242.411193088396</v>
      </c>
    </row>
    <row r="8677" spans="1:1" x14ac:dyDescent="0.25">
      <c r="A8677">
        <v>-35742.144638756996</v>
      </c>
    </row>
    <row r="8678" spans="1:1" x14ac:dyDescent="0.25">
      <c r="A8678">
        <v>-40880.03328371633</v>
      </c>
    </row>
    <row r="8679" spans="1:1" x14ac:dyDescent="0.25">
      <c r="A8679">
        <v>-40682.545991285384</v>
      </c>
    </row>
    <row r="8680" spans="1:1" x14ac:dyDescent="0.25">
      <c r="A8680">
        <v>-39334.595877988315</v>
      </c>
    </row>
    <row r="8681" spans="1:1" x14ac:dyDescent="0.25">
      <c r="A8681">
        <v>-33731.802106169067</v>
      </c>
    </row>
    <row r="8682" spans="1:1" x14ac:dyDescent="0.25">
      <c r="A8682">
        <v>-37018.211927509001</v>
      </c>
    </row>
    <row r="8683" spans="1:1" x14ac:dyDescent="0.25">
      <c r="A8683">
        <v>-52687.598470129742</v>
      </c>
    </row>
    <row r="8684" spans="1:1" x14ac:dyDescent="0.25">
      <c r="A8684">
        <v>-43123.414846338594</v>
      </c>
    </row>
    <row r="8685" spans="1:1" x14ac:dyDescent="0.25">
      <c r="A8685">
        <v>-45158.54854101612</v>
      </c>
    </row>
    <row r="8686" spans="1:1" x14ac:dyDescent="0.25">
      <c r="A8686">
        <v>-31777.482134922589</v>
      </c>
    </row>
    <row r="8687" spans="1:1" x14ac:dyDescent="0.25">
      <c r="A8687">
        <v>-34549.134055550137</v>
      </c>
    </row>
    <row r="8688" spans="1:1" x14ac:dyDescent="0.25">
      <c r="A8688">
        <v>-32082.931027419399</v>
      </c>
    </row>
    <row r="8689" spans="1:1" x14ac:dyDescent="0.25">
      <c r="A8689">
        <v>-43646.086604431141</v>
      </c>
    </row>
    <row r="8690" spans="1:1" x14ac:dyDescent="0.25">
      <c r="A8690">
        <v>-37858.918591907219</v>
      </c>
    </row>
    <row r="8691" spans="1:1" x14ac:dyDescent="0.25">
      <c r="A8691">
        <v>-38305.788600695858</v>
      </c>
    </row>
    <row r="8692" spans="1:1" x14ac:dyDescent="0.25">
      <c r="A8692">
        <v>-37843.979940935067</v>
      </c>
    </row>
    <row r="8693" spans="1:1" x14ac:dyDescent="0.25">
      <c r="A8693">
        <v>-39431.355133517936</v>
      </c>
    </row>
    <row r="8694" spans="1:1" x14ac:dyDescent="0.25">
      <c r="A8694">
        <v>-42581.063578664194</v>
      </c>
    </row>
    <row r="8695" spans="1:1" x14ac:dyDescent="0.25">
      <c r="A8695">
        <v>-36202.035631636507</v>
      </c>
    </row>
    <row r="8696" spans="1:1" x14ac:dyDescent="0.25">
      <c r="A8696">
        <v>-36357.779885115786</v>
      </c>
    </row>
    <row r="8697" spans="1:1" x14ac:dyDescent="0.25">
      <c r="A8697">
        <v>-39655.642130122113</v>
      </c>
    </row>
    <row r="8698" spans="1:1" x14ac:dyDescent="0.25">
      <c r="A8698">
        <v>-46658.566750977712</v>
      </c>
    </row>
    <row r="8699" spans="1:1" x14ac:dyDescent="0.25">
      <c r="A8699">
        <v>-44735.498541627356</v>
      </c>
    </row>
    <row r="8700" spans="1:1" x14ac:dyDescent="0.25">
      <c r="A8700">
        <v>-32588.569304543904</v>
      </c>
    </row>
    <row r="8701" spans="1:1" x14ac:dyDescent="0.25">
      <c r="A8701">
        <v>-60689.216796205088</v>
      </c>
    </row>
    <row r="8702" spans="1:1" x14ac:dyDescent="0.25">
      <c r="A8702">
        <v>-40581.087672743728</v>
      </c>
    </row>
    <row r="8703" spans="1:1" x14ac:dyDescent="0.25">
      <c r="A8703">
        <v>-46320.584053899962</v>
      </c>
    </row>
    <row r="8704" spans="1:1" x14ac:dyDescent="0.25">
      <c r="A8704">
        <v>-34596.290360074025</v>
      </c>
    </row>
    <row r="8705" spans="1:1" x14ac:dyDescent="0.25">
      <c r="A8705">
        <v>-32523.161772946092</v>
      </c>
    </row>
    <row r="8706" spans="1:1" x14ac:dyDescent="0.25">
      <c r="A8706">
        <v>-37481.987081565225</v>
      </c>
    </row>
    <row r="8707" spans="1:1" x14ac:dyDescent="0.25">
      <c r="A8707">
        <v>-59189.817452886215</v>
      </c>
    </row>
    <row r="8708" spans="1:1" x14ac:dyDescent="0.25">
      <c r="A8708">
        <v>-41460.817142674772</v>
      </c>
    </row>
    <row r="8709" spans="1:1" x14ac:dyDescent="0.25">
      <c r="A8709">
        <v>-35743.479017643192</v>
      </c>
    </row>
    <row r="8710" spans="1:1" x14ac:dyDescent="0.25">
      <c r="A8710">
        <v>-29422.847884758106</v>
      </c>
    </row>
    <row r="8711" spans="1:1" x14ac:dyDescent="0.25">
      <c r="A8711">
        <v>-40785.906648204575</v>
      </c>
    </row>
    <row r="8712" spans="1:1" x14ac:dyDescent="0.25">
      <c r="A8712">
        <v>-33780.78820396321</v>
      </c>
    </row>
    <row r="8713" spans="1:1" x14ac:dyDescent="0.25">
      <c r="A8713">
        <v>-49680.96765135623</v>
      </c>
    </row>
    <row r="8714" spans="1:1" x14ac:dyDescent="0.25">
      <c r="A8714">
        <v>-52308.889693292062</v>
      </c>
    </row>
    <row r="8715" spans="1:1" x14ac:dyDescent="0.25">
      <c r="A8715">
        <v>-45400.010678657141</v>
      </c>
    </row>
    <row r="8716" spans="1:1" x14ac:dyDescent="0.25">
      <c r="A8716">
        <v>-35675.475916486066</v>
      </c>
    </row>
    <row r="8717" spans="1:1" x14ac:dyDescent="0.25">
      <c r="A8717">
        <v>-35595.632822029191</v>
      </c>
    </row>
    <row r="8718" spans="1:1" x14ac:dyDescent="0.25">
      <c r="A8718">
        <v>-31421.707686430505</v>
      </c>
    </row>
    <row r="8719" spans="1:1" x14ac:dyDescent="0.25">
      <c r="A8719">
        <v>-43302.211904846015</v>
      </c>
    </row>
    <row r="8720" spans="1:1" x14ac:dyDescent="0.25">
      <c r="A8720">
        <v>-32348.442132282937</v>
      </c>
    </row>
    <row r="8721" spans="1:1" x14ac:dyDescent="0.25">
      <c r="A8721">
        <v>-44115.415116743796</v>
      </c>
    </row>
    <row r="8722" spans="1:1" x14ac:dyDescent="0.25">
      <c r="A8722">
        <v>-34010.932755219706</v>
      </c>
    </row>
    <row r="8723" spans="1:1" x14ac:dyDescent="0.25">
      <c r="A8723">
        <v>-45178.36389333781</v>
      </c>
    </row>
    <row r="8724" spans="1:1" x14ac:dyDescent="0.25">
      <c r="A8724">
        <v>-49035.081931297624</v>
      </c>
    </row>
    <row r="8725" spans="1:1" x14ac:dyDescent="0.25">
      <c r="A8725">
        <v>-42864.287631121959</v>
      </c>
    </row>
    <row r="8726" spans="1:1" x14ac:dyDescent="0.25">
      <c r="A8726">
        <v>-36725.393683535302</v>
      </c>
    </row>
    <row r="8727" spans="1:1" x14ac:dyDescent="0.25">
      <c r="A8727">
        <v>-45083.798737701378</v>
      </c>
    </row>
    <row r="8728" spans="1:1" x14ac:dyDescent="0.25">
      <c r="A8728">
        <v>-32547.979250377663</v>
      </c>
    </row>
    <row r="8729" spans="1:1" x14ac:dyDescent="0.25">
      <c r="A8729">
        <v>-42659.680424530554</v>
      </c>
    </row>
    <row r="8730" spans="1:1" x14ac:dyDescent="0.25">
      <c r="A8730">
        <v>-31244.791104989949</v>
      </c>
    </row>
    <row r="8731" spans="1:1" x14ac:dyDescent="0.25">
      <c r="A8731">
        <v>-34131.524793357457</v>
      </c>
    </row>
    <row r="8732" spans="1:1" x14ac:dyDescent="0.25">
      <c r="A8732">
        <v>-30886.99721925598</v>
      </c>
    </row>
    <row r="8733" spans="1:1" x14ac:dyDescent="0.25">
      <c r="A8733">
        <v>-42498.00754913874</v>
      </c>
    </row>
    <row r="8734" spans="1:1" x14ac:dyDescent="0.25">
      <c r="A8734">
        <v>-38041.699693658797</v>
      </c>
    </row>
    <row r="8735" spans="1:1" x14ac:dyDescent="0.25">
      <c r="A8735">
        <v>-37841.474041768153</v>
      </c>
    </row>
    <row r="8736" spans="1:1" x14ac:dyDescent="0.25">
      <c r="A8736">
        <v>-54832.12081716719</v>
      </c>
    </row>
    <row r="8737" spans="1:1" x14ac:dyDescent="0.25">
      <c r="A8737">
        <v>-55070.356414859358</v>
      </c>
    </row>
    <row r="8738" spans="1:1" x14ac:dyDescent="0.25">
      <c r="A8738">
        <v>-30954.089494539119</v>
      </c>
    </row>
    <row r="8739" spans="1:1" x14ac:dyDescent="0.25">
      <c r="A8739">
        <v>-33632.006881815403</v>
      </c>
    </row>
    <row r="8740" spans="1:1" x14ac:dyDescent="0.25">
      <c r="A8740">
        <v>-40685.46978245498</v>
      </c>
    </row>
    <row r="8741" spans="1:1" x14ac:dyDescent="0.25">
      <c r="A8741">
        <v>-41516.355241528247</v>
      </c>
    </row>
    <row r="8742" spans="1:1" x14ac:dyDescent="0.25">
      <c r="A8742">
        <v>-40095.783481405502</v>
      </c>
    </row>
    <row r="8743" spans="1:1" x14ac:dyDescent="0.25">
      <c r="A8743">
        <v>-40614.513553023746</v>
      </c>
    </row>
    <row r="8744" spans="1:1" x14ac:dyDescent="0.25">
      <c r="A8744">
        <v>-43551.793395218701</v>
      </c>
    </row>
    <row r="8745" spans="1:1" x14ac:dyDescent="0.25">
      <c r="A8745">
        <v>-33536.728478686717</v>
      </c>
    </row>
    <row r="8746" spans="1:1" x14ac:dyDescent="0.25">
      <c r="A8746">
        <v>-34571.612741087367</v>
      </c>
    </row>
    <row r="8747" spans="1:1" x14ac:dyDescent="0.25">
      <c r="A8747">
        <v>-35329.51318871331</v>
      </c>
    </row>
    <row r="8748" spans="1:1" x14ac:dyDescent="0.25">
      <c r="A8748">
        <v>-35730.475782040055</v>
      </c>
    </row>
    <row r="8749" spans="1:1" x14ac:dyDescent="0.25">
      <c r="A8749">
        <v>-30884.468678372607</v>
      </c>
    </row>
    <row r="8750" spans="1:1" x14ac:dyDescent="0.25">
      <c r="A8750">
        <v>-45176.13588461488</v>
      </c>
    </row>
    <row r="8751" spans="1:1" x14ac:dyDescent="0.25">
      <c r="A8751">
        <v>-42300.305246107702</v>
      </c>
    </row>
    <row r="8752" spans="1:1" x14ac:dyDescent="0.25">
      <c r="A8752">
        <v>-53599.421691520896</v>
      </c>
    </row>
    <row r="8753" spans="1:1" x14ac:dyDescent="0.25">
      <c r="A8753">
        <v>-47663.205487747109</v>
      </c>
    </row>
    <row r="8754" spans="1:1" x14ac:dyDescent="0.25">
      <c r="A8754">
        <v>-62935.153506899922</v>
      </c>
    </row>
    <row r="8755" spans="1:1" x14ac:dyDescent="0.25">
      <c r="A8755">
        <v>-42418.824801537572</v>
      </c>
    </row>
    <row r="8756" spans="1:1" x14ac:dyDescent="0.25">
      <c r="A8756">
        <v>-33964.864992693074</v>
      </c>
    </row>
    <row r="8757" spans="1:1" x14ac:dyDescent="0.25">
      <c r="A8757">
        <v>-38100.021354702112</v>
      </c>
    </row>
    <row r="8758" spans="1:1" x14ac:dyDescent="0.25">
      <c r="A8758">
        <v>-34680.795859716578</v>
      </c>
    </row>
    <row r="8759" spans="1:1" x14ac:dyDescent="0.25">
      <c r="A8759">
        <v>-51345.297357319607</v>
      </c>
    </row>
    <row r="8760" spans="1:1" x14ac:dyDescent="0.25">
      <c r="A8760">
        <v>-40392.162711396391</v>
      </c>
    </row>
    <row r="8761" spans="1:1" x14ac:dyDescent="0.25">
      <c r="A8761">
        <v>-35466.790111277769</v>
      </c>
    </row>
    <row r="8762" spans="1:1" x14ac:dyDescent="0.25">
      <c r="A8762">
        <v>-31742.839127474457</v>
      </c>
    </row>
    <row r="8763" spans="1:1" x14ac:dyDescent="0.25">
      <c r="A8763">
        <v>-61740.605543212601</v>
      </c>
    </row>
    <row r="8764" spans="1:1" x14ac:dyDescent="0.25">
      <c r="A8764">
        <v>-56718.52376831483</v>
      </c>
    </row>
    <row r="8765" spans="1:1" x14ac:dyDescent="0.25">
      <c r="A8765">
        <v>-26609.767744067649</v>
      </c>
    </row>
    <row r="8766" spans="1:1" x14ac:dyDescent="0.25">
      <c r="A8766">
        <v>-48910.656218313437</v>
      </c>
    </row>
    <row r="8767" spans="1:1" x14ac:dyDescent="0.25">
      <c r="A8767">
        <v>-40324.902736213429</v>
      </c>
    </row>
    <row r="8768" spans="1:1" x14ac:dyDescent="0.25">
      <c r="A8768">
        <v>-34520.482110315235</v>
      </c>
    </row>
    <row r="8769" spans="1:1" x14ac:dyDescent="0.25">
      <c r="A8769">
        <v>-44741.771482863493</v>
      </c>
    </row>
    <row r="8770" spans="1:1" x14ac:dyDescent="0.25">
      <c r="A8770">
        <v>-47874.625848105454</v>
      </c>
    </row>
    <row r="8771" spans="1:1" x14ac:dyDescent="0.25">
      <c r="A8771">
        <v>-41202.971448326309</v>
      </c>
    </row>
    <row r="8772" spans="1:1" x14ac:dyDescent="0.25">
      <c r="A8772">
        <v>-44915.939166249897</v>
      </c>
    </row>
    <row r="8773" spans="1:1" x14ac:dyDescent="0.25">
      <c r="A8773">
        <v>-47924.689128274869</v>
      </c>
    </row>
    <row r="8774" spans="1:1" x14ac:dyDescent="0.25">
      <c r="A8774">
        <v>-43129.687689462284</v>
      </c>
    </row>
    <row r="8775" spans="1:1" x14ac:dyDescent="0.25">
      <c r="A8775">
        <v>-43514.130935318768</v>
      </c>
    </row>
    <row r="8776" spans="1:1" x14ac:dyDescent="0.25">
      <c r="A8776">
        <v>-42667.859734256926</v>
      </c>
    </row>
    <row r="8777" spans="1:1" x14ac:dyDescent="0.25">
      <c r="A8777">
        <v>-56263.87497348481</v>
      </c>
    </row>
    <row r="8778" spans="1:1" x14ac:dyDescent="0.25">
      <c r="A8778">
        <v>-43616.983699911943</v>
      </c>
    </row>
    <row r="8779" spans="1:1" x14ac:dyDescent="0.25">
      <c r="A8779">
        <v>-36055.248222943388</v>
      </c>
    </row>
    <row r="8780" spans="1:1" x14ac:dyDescent="0.25">
      <c r="A8780">
        <v>-48880.368701840722</v>
      </c>
    </row>
    <row r="8781" spans="1:1" x14ac:dyDescent="0.25">
      <c r="A8781">
        <v>-40594.479121562043</v>
      </c>
    </row>
    <row r="8782" spans="1:1" x14ac:dyDescent="0.25">
      <c r="A8782">
        <v>-43177.469792646094</v>
      </c>
    </row>
    <row r="8783" spans="1:1" x14ac:dyDescent="0.25">
      <c r="A8783">
        <v>-27672.633247980353</v>
      </c>
    </row>
    <row r="8784" spans="1:1" x14ac:dyDescent="0.25">
      <c r="A8784">
        <v>-44766.119330982823</v>
      </c>
    </row>
    <row r="8785" spans="1:1" x14ac:dyDescent="0.25">
      <c r="A8785">
        <v>-33224.257006592416</v>
      </c>
    </row>
    <row r="8786" spans="1:1" x14ac:dyDescent="0.25">
      <c r="A8786">
        <v>-37084.151262206011</v>
      </c>
    </row>
    <row r="8787" spans="1:1" x14ac:dyDescent="0.25">
      <c r="A8787">
        <v>-35395.161592206394</v>
      </c>
    </row>
    <row r="8788" spans="1:1" x14ac:dyDescent="0.25">
      <c r="A8788">
        <v>-31129.430939812744</v>
      </c>
    </row>
    <row r="8789" spans="1:1" x14ac:dyDescent="0.25">
      <c r="A8789">
        <v>-42921.539375123873</v>
      </c>
    </row>
    <row r="8790" spans="1:1" x14ac:dyDescent="0.25">
      <c r="A8790">
        <v>-40936.655615123222</v>
      </c>
    </row>
    <row r="8791" spans="1:1" x14ac:dyDescent="0.25">
      <c r="A8791">
        <v>-25874.919937891827</v>
      </c>
    </row>
    <row r="8792" spans="1:1" x14ac:dyDescent="0.25">
      <c r="A8792">
        <v>-38308.184671461728</v>
      </c>
    </row>
    <row r="8793" spans="1:1" x14ac:dyDescent="0.25">
      <c r="A8793">
        <v>-34822.139924757364</v>
      </c>
    </row>
    <row r="8794" spans="1:1" x14ac:dyDescent="0.25">
      <c r="A8794">
        <v>-38196.445959590426</v>
      </c>
    </row>
    <row r="8795" spans="1:1" x14ac:dyDescent="0.25">
      <c r="A8795">
        <v>-31100.283561186799</v>
      </c>
    </row>
    <row r="8796" spans="1:1" x14ac:dyDescent="0.25">
      <c r="A8796">
        <v>-46938.0246568312</v>
      </c>
    </row>
    <row r="8797" spans="1:1" x14ac:dyDescent="0.25">
      <c r="A8797">
        <v>-54285.643059050664</v>
      </c>
    </row>
    <row r="8798" spans="1:1" x14ac:dyDescent="0.25">
      <c r="A8798">
        <v>-39851.893327447178</v>
      </c>
    </row>
    <row r="8799" spans="1:1" x14ac:dyDescent="0.25">
      <c r="A8799">
        <v>-47323.597727861677</v>
      </c>
    </row>
    <row r="8800" spans="1:1" x14ac:dyDescent="0.25">
      <c r="A8800">
        <v>-34752.873576446851</v>
      </c>
    </row>
    <row r="8801" spans="1:1" x14ac:dyDescent="0.25">
      <c r="A8801">
        <v>-49453.681142214497</v>
      </c>
    </row>
    <row r="8802" spans="1:1" x14ac:dyDescent="0.25">
      <c r="A8802">
        <v>-30615.902118306221</v>
      </c>
    </row>
    <row r="8803" spans="1:1" x14ac:dyDescent="0.25">
      <c r="A8803">
        <v>-51574.247946409378</v>
      </c>
    </row>
    <row r="8804" spans="1:1" x14ac:dyDescent="0.25">
      <c r="A8804">
        <v>-30969.124074938976</v>
      </c>
    </row>
    <row r="8805" spans="1:1" x14ac:dyDescent="0.25">
      <c r="A8805">
        <v>-33265.25338942001</v>
      </c>
    </row>
    <row r="8806" spans="1:1" x14ac:dyDescent="0.25">
      <c r="A8806">
        <v>-46440.849562972115</v>
      </c>
    </row>
    <row r="8807" spans="1:1" x14ac:dyDescent="0.25">
      <c r="A8807">
        <v>-42429.922917600867</v>
      </c>
    </row>
    <row r="8808" spans="1:1" x14ac:dyDescent="0.25">
      <c r="A8808">
        <v>-39238.802435036858</v>
      </c>
    </row>
    <row r="8809" spans="1:1" x14ac:dyDescent="0.25">
      <c r="A8809">
        <v>-44240.40112622366</v>
      </c>
    </row>
    <row r="8810" spans="1:1" x14ac:dyDescent="0.25">
      <c r="A8810">
        <v>-32881.656664341477</v>
      </c>
    </row>
    <row r="8811" spans="1:1" x14ac:dyDescent="0.25">
      <c r="A8811">
        <v>-34271.732066921271</v>
      </c>
    </row>
    <row r="8812" spans="1:1" x14ac:dyDescent="0.25">
      <c r="A8812">
        <v>-43355.949744522804</v>
      </c>
    </row>
    <row r="8813" spans="1:1" x14ac:dyDescent="0.25">
      <c r="A8813">
        <v>-41625.55089630076</v>
      </c>
    </row>
    <row r="8814" spans="1:1" x14ac:dyDescent="0.25">
      <c r="A8814">
        <v>-42275.043472444624</v>
      </c>
    </row>
    <row r="8815" spans="1:1" x14ac:dyDescent="0.25">
      <c r="A8815">
        <v>-39843.653756009073</v>
      </c>
    </row>
    <row r="8816" spans="1:1" x14ac:dyDescent="0.25">
      <c r="A8816">
        <v>-34645.623716342343</v>
      </c>
    </row>
    <row r="8817" spans="1:1" x14ac:dyDescent="0.25">
      <c r="A8817">
        <v>-33273.20392755542</v>
      </c>
    </row>
    <row r="8818" spans="1:1" x14ac:dyDescent="0.25">
      <c r="A8818">
        <v>-38413.820689560249</v>
      </c>
    </row>
    <row r="8819" spans="1:1" x14ac:dyDescent="0.25">
      <c r="A8819">
        <v>-42152.566332458853</v>
      </c>
    </row>
    <row r="8820" spans="1:1" x14ac:dyDescent="0.25">
      <c r="A8820">
        <v>-34476.262068802716</v>
      </c>
    </row>
    <row r="8821" spans="1:1" x14ac:dyDescent="0.25">
      <c r="A8821">
        <v>-32987.741145187596</v>
      </c>
    </row>
    <row r="8822" spans="1:1" x14ac:dyDescent="0.25">
      <c r="A8822">
        <v>-40174.009861815561</v>
      </c>
    </row>
    <row r="8823" spans="1:1" x14ac:dyDescent="0.25">
      <c r="A8823">
        <v>-36604.819752321848</v>
      </c>
    </row>
    <row r="8824" spans="1:1" x14ac:dyDescent="0.25">
      <c r="A8824">
        <v>-46583.471381824202</v>
      </c>
    </row>
    <row r="8825" spans="1:1" x14ac:dyDescent="0.25">
      <c r="A8825">
        <v>-44340.41949834305</v>
      </c>
    </row>
    <row r="8826" spans="1:1" x14ac:dyDescent="0.25">
      <c r="A8826">
        <v>-43022.104582808475</v>
      </c>
    </row>
    <row r="8827" spans="1:1" x14ac:dyDescent="0.25">
      <c r="A8827">
        <v>-35901.096907640502</v>
      </c>
    </row>
    <row r="8828" spans="1:1" x14ac:dyDescent="0.25">
      <c r="A8828">
        <v>-38823.047137278401</v>
      </c>
    </row>
    <row r="8829" spans="1:1" x14ac:dyDescent="0.25">
      <c r="A8829">
        <v>-43662.894923414875</v>
      </c>
    </row>
    <row r="8830" spans="1:1" x14ac:dyDescent="0.25">
      <c r="A8830">
        <v>-36901.539960191192</v>
      </c>
    </row>
    <row r="8831" spans="1:1" x14ac:dyDescent="0.25">
      <c r="A8831">
        <v>-33015.562651972039</v>
      </c>
    </row>
    <row r="8832" spans="1:1" x14ac:dyDescent="0.25">
      <c r="A8832">
        <v>-74980.124102546441</v>
      </c>
    </row>
    <row r="8833" spans="1:1" x14ac:dyDescent="0.25">
      <c r="A8833">
        <v>-33238.239184927777</v>
      </c>
    </row>
    <row r="8834" spans="1:1" x14ac:dyDescent="0.25">
      <c r="A8834">
        <v>-46787.744201392779</v>
      </c>
    </row>
    <row r="8835" spans="1:1" x14ac:dyDescent="0.25">
      <c r="A8835">
        <v>-31580.465069738289</v>
      </c>
    </row>
    <row r="8836" spans="1:1" x14ac:dyDescent="0.25">
      <c r="A8836">
        <v>-43018.719742932037</v>
      </c>
    </row>
    <row r="8837" spans="1:1" x14ac:dyDescent="0.25">
      <c r="A8837">
        <v>-28630.0679861221</v>
      </c>
    </row>
    <row r="8838" spans="1:1" x14ac:dyDescent="0.25">
      <c r="A8838">
        <v>-32128.326158646116</v>
      </c>
    </row>
    <row r="8839" spans="1:1" x14ac:dyDescent="0.25">
      <c r="A8839">
        <v>-45967.551165928322</v>
      </c>
    </row>
    <row r="8840" spans="1:1" x14ac:dyDescent="0.25">
      <c r="A8840">
        <v>-40130.263470384889</v>
      </c>
    </row>
    <row r="8841" spans="1:1" x14ac:dyDescent="0.25">
      <c r="A8841">
        <v>-42906.104762548843</v>
      </c>
    </row>
    <row r="8842" spans="1:1" x14ac:dyDescent="0.25">
      <c r="A8842">
        <v>-44678.380256083212</v>
      </c>
    </row>
    <row r="8843" spans="1:1" x14ac:dyDescent="0.25">
      <c r="A8843">
        <v>-33998.704570719536</v>
      </c>
    </row>
    <row r="8844" spans="1:1" x14ac:dyDescent="0.25">
      <c r="A8844">
        <v>-36113.1048957124</v>
      </c>
    </row>
    <row r="8845" spans="1:1" x14ac:dyDescent="0.25">
      <c r="A8845">
        <v>-44082.734244034174</v>
      </c>
    </row>
    <row r="8846" spans="1:1" x14ac:dyDescent="0.25">
      <c r="A8846">
        <v>-38420.176853082266</v>
      </c>
    </row>
    <row r="8847" spans="1:1" x14ac:dyDescent="0.25">
      <c r="A8847">
        <v>-43267.002462507662</v>
      </c>
    </row>
    <row r="8848" spans="1:1" x14ac:dyDescent="0.25">
      <c r="A8848">
        <v>-35799.978932634353</v>
      </c>
    </row>
    <row r="8849" spans="1:1" x14ac:dyDescent="0.25">
      <c r="A8849">
        <v>-45025.218410839414</v>
      </c>
    </row>
    <row r="8850" spans="1:1" x14ac:dyDescent="0.25">
      <c r="A8850">
        <v>-54716.625627182657</v>
      </c>
    </row>
    <row r="8851" spans="1:1" x14ac:dyDescent="0.25">
      <c r="A8851">
        <v>-35986.563950736621</v>
      </c>
    </row>
    <row r="8852" spans="1:1" x14ac:dyDescent="0.25">
      <c r="A8852">
        <v>-41268.719071507396</v>
      </c>
    </row>
    <row r="8853" spans="1:1" x14ac:dyDescent="0.25">
      <c r="A8853">
        <v>-35114.637207532214</v>
      </c>
    </row>
    <row r="8854" spans="1:1" x14ac:dyDescent="0.25">
      <c r="A8854">
        <v>-49677.668844121581</v>
      </c>
    </row>
    <row r="8855" spans="1:1" x14ac:dyDescent="0.25">
      <c r="A8855">
        <v>-47280.901863379549</v>
      </c>
    </row>
    <row r="8856" spans="1:1" x14ac:dyDescent="0.25">
      <c r="A8856">
        <v>-42650.051232579834</v>
      </c>
    </row>
    <row r="8857" spans="1:1" x14ac:dyDescent="0.25">
      <c r="A8857">
        <v>-49648.52803227547</v>
      </c>
    </row>
    <row r="8858" spans="1:1" x14ac:dyDescent="0.25">
      <c r="A8858">
        <v>-31806.467023823556</v>
      </c>
    </row>
    <row r="8859" spans="1:1" x14ac:dyDescent="0.25">
      <c r="A8859">
        <v>-30295.487210500563</v>
      </c>
    </row>
    <row r="8860" spans="1:1" x14ac:dyDescent="0.25">
      <c r="A8860">
        <v>-37328.963816372081</v>
      </c>
    </row>
    <row r="8861" spans="1:1" x14ac:dyDescent="0.25">
      <c r="A8861">
        <v>-32694.964721683158</v>
      </c>
    </row>
    <row r="8862" spans="1:1" x14ac:dyDescent="0.25">
      <c r="A8862">
        <v>-61728.687951401982</v>
      </c>
    </row>
    <row r="8863" spans="1:1" x14ac:dyDescent="0.25">
      <c r="A8863">
        <v>-57561.270990166377</v>
      </c>
    </row>
    <row r="8864" spans="1:1" x14ac:dyDescent="0.25">
      <c r="A8864">
        <v>-39051.350116546702</v>
      </c>
    </row>
    <row r="8865" spans="1:1" x14ac:dyDescent="0.25">
      <c r="A8865">
        <v>-29876.222890527919</v>
      </c>
    </row>
    <row r="8866" spans="1:1" x14ac:dyDescent="0.25">
      <c r="A8866">
        <v>-33933.952486288385</v>
      </c>
    </row>
    <row r="8867" spans="1:1" x14ac:dyDescent="0.25">
      <c r="A8867">
        <v>-42223.320387099913</v>
      </c>
    </row>
    <row r="8868" spans="1:1" x14ac:dyDescent="0.25">
      <c r="A8868">
        <v>-29550.057776002184</v>
      </c>
    </row>
    <row r="8869" spans="1:1" x14ac:dyDescent="0.25">
      <c r="A8869">
        <v>-37562.715807849439</v>
      </c>
    </row>
    <row r="8870" spans="1:1" x14ac:dyDescent="0.25">
      <c r="A8870">
        <v>-30879.282960390789</v>
      </c>
    </row>
    <row r="8871" spans="1:1" x14ac:dyDescent="0.25">
      <c r="A8871">
        <v>-38715.33795541172</v>
      </c>
    </row>
    <row r="8872" spans="1:1" x14ac:dyDescent="0.25">
      <c r="A8872">
        <v>-44398.504149191343</v>
      </c>
    </row>
    <row r="8873" spans="1:1" x14ac:dyDescent="0.25">
      <c r="A8873">
        <v>-35034.32690444513</v>
      </c>
    </row>
    <row r="8874" spans="1:1" x14ac:dyDescent="0.25">
      <c r="A8874">
        <v>-58046.523618873922</v>
      </c>
    </row>
    <row r="8875" spans="1:1" x14ac:dyDescent="0.25">
      <c r="A8875">
        <v>-33034.741166949083</v>
      </c>
    </row>
    <row r="8876" spans="1:1" x14ac:dyDescent="0.25">
      <c r="A8876">
        <v>-33184.167393699805</v>
      </c>
    </row>
    <row r="8877" spans="1:1" x14ac:dyDescent="0.25">
      <c r="A8877">
        <v>-33554.345179521966</v>
      </c>
    </row>
    <row r="8878" spans="1:1" x14ac:dyDescent="0.25">
      <c r="A8878">
        <v>-31355.367113740416</v>
      </c>
    </row>
    <row r="8879" spans="1:1" x14ac:dyDescent="0.25">
      <c r="A8879">
        <v>-36806.810894604787</v>
      </c>
    </row>
    <row r="8880" spans="1:1" x14ac:dyDescent="0.25">
      <c r="A8880">
        <v>-44482.03943595216</v>
      </c>
    </row>
    <row r="8881" spans="1:1" x14ac:dyDescent="0.25">
      <c r="A8881">
        <v>-46044.074103720617</v>
      </c>
    </row>
    <row r="8882" spans="1:1" x14ac:dyDescent="0.25">
      <c r="A8882">
        <v>-34420.081662358607</v>
      </c>
    </row>
    <row r="8883" spans="1:1" x14ac:dyDescent="0.25">
      <c r="A8883">
        <v>-41666.795465799558</v>
      </c>
    </row>
    <row r="8884" spans="1:1" x14ac:dyDescent="0.25">
      <c r="A8884">
        <v>-39210.47266632731</v>
      </c>
    </row>
    <row r="8885" spans="1:1" x14ac:dyDescent="0.25">
      <c r="A8885">
        <v>-29823.193798054002</v>
      </c>
    </row>
    <row r="8886" spans="1:1" x14ac:dyDescent="0.25">
      <c r="A8886">
        <v>-44034.173944559501</v>
      </c>
    </row>
    <row r="8887" spans="1:1" x14ac:dyDescent="0.25">
      <c r="A8887">
        <v>-29973.775117185287</v>
      </c>
    </row>
    <row r="8888" spans="1:1" x14ac:dyDescent="0.25">
      <c r="A8888">
        <v>-42838.988625100901</v>
      </c>
    </row>
    <row r="8889" spans="1:1" x14ac:dyDescent="0.25">
      <c r="A8889">
        <v>-36816.140102301855</v>
      </c>
    </row>
    <row r="8890" spans="1:1" x14ac:dyDescent="0.25">
      <c r="A8890">
        <v>-35712.76306390293</v>
      </c>
    </row>
    <row r="8891" spans="1:1" x14ac:dyDescent="0.25">
      <c r="A8891">
        <v>-38098.333517909239</v>
      </c>
    </row>
    <row r="8892" spans="1:1" x14ac:dyDescent="0.25">
      <c r="A8892">
        <v>-30613.88688484153</v>
      </c>
    </row>
    <row r="8893" spans="1:1" x14ac:dyDescent="0.25">
      <c r="A8893">
        <v>-33292.355963395195</v>
      </c>
    </row>
    <row r="8894" spans="1:1" x14ac:dyDescent="0.25">
      <c r="A8894">
        <v>-42106.235436090064</v>
      </c>
    </row>
    <row r="8895" spans="1:1" x14ac:dyDescent="0.25">
      <c r="A8895">
        <v>-36408.132243010521</v>
      </c>
    </row>
    <row r="8896" spans="1:1" x14ac:dyDescent="0.25">
      <c r="A8896">
        <v>-40114.543744057621</v>
      </c>
    </row>
    <row r="8897" spans="1:1" x14ac:dyDescent="0.25">
      <c r="A8897">
        <v>-49123.933021804609</v>
      </c>
    </row>
    <row r="8898" spans="1:1" x14ac:dyDescent="0.25">
      <c r="A8898">
        <v>-28248.922154777792</v>
      </c>
    </row>
    <row r="8899" spans="1:1" x14ac:dyDescent="0.25">
      <c r="A8899">
        <v>-50838.545213728852</v>
      </c>
    </row>
    <row r="8900" spans="1:1" x14ac:dyDescent="0.25">
      <c r="A8900">
        <v>-46253.644255655046</v>
      </c>
    </row>
    <row r="8901" spans="1:1" x14ac:dyDescent="0.25">
      <c r="A8901">
        <v>-46798.772910948028</v>
      </c>
    </row>
    <row r="8902" spans="1:1" x14ac:dyDescent="0.25">
      <c r="A8902">
        <v>-37304.192639492452</v>
      </c>
    </row>
    <row r="8903" spans="1:1" x14ac:dyDescent="0.25">
      <c r="A8903">
        <v>-35396.639367063763</v>
      </c>
    </row>
    <row r="8904" spans="1:1" x14ac:dyDescent="0.25">
      <c r="A8904">
        <v>-34733.190340113506</v>
      </c>
    </row>
    <row r="8905" spans="1:1" x14ac:dyDescent="0.25">
      <c r="A8905">
        <v>-39819.69257384567</v>
      </c>
    </row>
    <row r="8906" spans="1:1" x14ac:dyDescent="0.25">
      <c r="A8906">
        <v>-41510.391758600512</v>
      </c>
    </row>
    <row r="8907" spans="1:1" x14ac:dyDescent="0.25">
      <c r="A8907">
        <v>-32478.865219105173</v>
      </c>
    </row>
    <row r="8908" spans="1:1" x14ac:dyDescent="0.25">
      <c r="A8908">
        <v>-44871.537399306864</v>
      </c>
    </row>
    <row r="8909" spans="1:1" x14ac:dyDescent="0.25">
      <c r="A8909">
        <v>-32211.379490997635</v>
      </c>
    </row>
    <row r="8910" spans="1:1" x14ac:dyDescent="0.25">
      <c r="A8910">
        <v>-30071.963957766733</v>
      </c>
    </row>
    <row r="8911" spans="1:1" x14ac:dyDescent="0.25">
      <c r="A8911">
        <v>-36006.194551095447</v>
      </c>
    </row>
    <row r="8912" spans="1:1" x14ac:dyDescent="0.25">
      <c r="A8912">
        <v>-39894.5521607583</v>
      </c>
    </row>
    <row r="8913" spans="1:1" x14ac:dyDescent="0.25">
      <c r="A8913">
        <v>-57991.86749256117</v>
      </c>
    </row>
    <row r="8914" spans="1:1" x14ac:dyDescent="0.25">
      <c r="A8914">
        <v>-34070.552035320929</v>
      </c>
    </row>
    <row r="8915" spans="1:1" x14ac:dyDescent="0.25">
      <c r="A8915">
        <v>-56104.860429869528</v>
      </c>
    </row>
    <row r="8916" spans="1:1" x14ac:dyDescent="0.25">
      <c r="A8916">
        <v>-44876.84774759211</v>
      </c>
    </row>
    <row r="8917" spans="1:1" x14ac:dyDescent="0.25">
      <c r="A8917">
        <v>-47997.643165374699</v>
      </c>
    </row>
    <row r="8918" spans="1:1" x14ac:dyDescent="0.25">
      <c r="A8918">
        <v>-35516.245461838196</v>
      </c>
    </row>
    <row r="8919" spans="1:1" x14ac:dyDescent="0.25">
      <c r="A8919">
        <v>-31676.315254484987</v>
      </c>
    </row>
    <row r="8920" spans="1:1" x14ac:dyDescent="0.25">
      <c r="A8920">
        <v>-48826.499454623103</v>
      </c>
    </row>
    <row r="8921" spans="1:1" x14ac:dyDescent="0.25">
      <c r="A8921">
        <v>-36663.206059989279</v>
      </c>
    </row>
    <row r="8922" spans="1:1" x14ac:dyDescent="0.25">
      <c r="A8922">
        <v>-38828.727139500807</v>
      </c>
    </row>
    <row r="8923" spans="1:1" x14ac:dyDescent="0.25">
      <c r="A8923">
        <v>-48273.110806109762</v>
      </c>
    </row>
    <row r="8924" spans="1:1" x14ac:dyDescent="0.25">
      <c r="A8924">
        <v>-46203.454221505322</v>
      </c>
    </row>
    <row r="8925" spans="1:1" x14ac:dyDescent="0.25">
      <c r="A8925">
        <v>-30223.94220987914</v>
      </c>
    </row>
    <row r="8926" spans="1:1" x14ac:dyDescent="0.25">
      <c r="A8926">
        <v>-38520.955934640195</v>
      </c>
    </row>
    <row r="8927" spans="1:1" x14ac:dyDescent="0.25">
      <c r="A8927">
        <v>-40932.769877478662</v>
      </c>
    </row>
    <row r="8928" spans="1:1" x14ac:dyDescent="0.25">
      <c r="A8928">
        <v>-31607.696804603947</v>
      </c>
    </row>
    <row r="8929" spans="1:1" x14ac:dyDescent="0.25">
      <c r="A8929">
        <v>-45645.383995806638</v>
      </c>
    </row>
    <row r="8930" spans="1:1" x14ac:dyDescent="0.25">
      <c r="A8930">
        <v>-46926.870048152094</v>
      </c>
    </row>
    <row r="8931" spans="1:1" x14ac:dyDescent="0.25">
      <c r="A8931">
        <v>-38111.150026195304</v>
      </c>
    </row>
    <row r="8932" spans="1:1" x14ac:dyDescent="0.25">
      <c r="A8932">
        <v>-45651.87137178464</v>
      </c>
    </row>
    <row r="8933" spans="1:1" x14ac:dyDescent="0.25">
      <c r="A8933">
        <v>-35883.073171848839</v>
      </c>
    </row>
    <row r="8934" spans="1:1" x14ac:dyDescent="0.25">
      <c r="A8934">
        <v>-33122.249199093858</v>
      </c>
    </row>
    <row r="8935" spans="1:1" x14ac:dyDescent="0.25">
      <c r="A8935">
        <v>-40665.236470559277</v>
      </c>
    </row>
    <row r="8936" spans="1:1" x14ac:dyDescent="0.25">
      <c r="A8936">
        <v>-47661.0225883737</v>
      </c>
    </row>
    <row r="8937" spans="1:1" x14ac:dyDescent="0.25">
      <c r="A8937">
        <v>-37437.298054314</v>
      </c>
    </row>
    <row r="8938" spans="1:1" x14ac:dyDescent="0.25">
      <c r="A8938">
        <v>-26833.499959594868</v>
      </c>
    </row>
    <row r="8939" spans="1:1" x14ac:dyDescent="0.25">
      <c r="A8939">
        <v>-32751.855840872886</v>
      </c>
    </row>
    <row r="8940" spans="1:1" x14ac:dyDescent="0.25">
      <c r="A8940">
        <v>-41224.194760251572</v>
      </c>
    </row>
    <row r="8941" spans="1:1" x14ac:dyDescent="0.25">
      <c r="A8941">
        <v>-48639.136290967115</v>
      </c>
    </row>
    <row r="8942" spans="1:1" x14ac:dyDescent="0.25">
      <c r="A8942">
        <v>-33976.319907913879</v>
      </c>
    </row>
    <row r="8943" spans="1:1" x14ac:dyDescent="0.25">
      <c r="A8943">
        <v>-36003.771996078372</v>
      </c>
    </row>
    <row r="8944" spans="1:1" x14ac:dyDescent="0.25">
      <c r="A8944">
        <v>-53546.050135642596</v>
      </c>
    </row>
    <row r="8945" spans="1:1" x14ac:dyDescent="0.25">
      <c r="A8945">
        <v>-38622.828982333449</v>
      </c>
    </row>
    <row r="8946" spans="1:1" x14ac:dyDescent="0.25">
      <c r="A8946">
        <v>-41181.564093450972</v>
      </c>
    </row>
    <row r="8947" spans="1:1" x14ac:dyDescent="0.25">
      <c r="A8947">
        <v>-38741.203164491533</v>
      </c>
    </row>
    <row r="8948" spans="1:1" x14ac:dyDescent="0.25">
      <c r="A8948">
        <v>-41943.59066867629</v>
      </c>
    </row>
    <row r="8949" spans="1:1" x14ac:dyDescent="0.25">
      <c r="A8949">
        <v>-31338.595509403443</v>
      </c>
    </row>
    <row r="8950" spans="1:1" x14ac:dyDescent="0.25">
      <c r="A8950">
        <v>-35440.806605115526</v>
      </c>
    </row>
    <row r="8951" spans="1:1" x14ac:dyDescent="0.25">
      <c r="A8951">
        <v>-36665.497202062303</v>
      </c>
    </row>
    <row r="8952" spans="1:1" x14ac:dyDescent="0.25">
      <c r="A8952">
        <v>-39248.213949844408</v>
      </c>
    </row>
    <row r="8953" spans="1:1" x14ac:dyDescent="0.25">
      <c r="A8953">
        <v>-32942.053941752303</v>
      </c>
    </row>
    <row r="8954" spans="1:1" x14ac:dyDescent="0.25">
      <c r="A8954">
        <v>-30403.639003916825</v>
      </c>
    </row>
    <row r="8955" spans="1:1" x14ac:dyDescent="0.25">
      <c r="A8955">
        <v>-47414.978565670041</v>
      </c>
    </row>
    <row r="8956" spans="1:1" x14ac:dyDescent="0.25">
      <c r="A8956">
        <v>-38787.646593924452</v>
      </c>
    </row>
    <row r="8957" spans="1:1" x14ac:dyDescent="0.25">
      <c r="A8957">
        <v>-47974.663861371009</v>
      </c>
    </row>
    <row r="8958" spans="1:1" x14ac:dyDescent="0.25">
      <c r="A8958">
        <v>-46756.990633348498</v>
      </c>
    </row>
    <row r="8959" spans="1:1" x14ac:dyDescent="0.25">
      <c r="A8959">
        <v>-36431.127362430438</v>
      </c>
    </row>
    <row r="8960" spans="1:1" x14ac:dyDescent="0.25">
      <c r="A8960">
        <v>-34841.477459335896</v>
      </c>
    </row>
    <row r="8961" spans="1:1" x14ac:dyDescent="0.25">
      <c r="A8961">
        <v>-36472.752266580967</v>
      </c>
    </row>
    <row r="8962" spans="1:1" x14ac:dyDescent="0.25">
      <c r="A8962">
        <v>-36583.476963043955</v>
      </c>
    </row>
    <row r="8963" spans="1:1" x14ac:dyDescent="0.25">
      <c r="A8963">
        <v>-40839.721517372207</v>
      </c>
    </row>
    <row r="8964" spans="1:1" x14ac:dyDescent="0.25">
      <c r="A8964">
        <v>-43827.914501781474</v>
      </c>
    </row>
    <row r="8965" spans="1:1" x14ac:dyDescent="0.25">
      <c r="A8965">
        <v>-32388.919355073602</v>
      </c>
    </row>
    <row r="8966" spans="1:1" x14ac:dyDescent="0.25">
      <c r="A8966">
        <v>-42439.987354899902</v>
      </c>
    </row>
    <row r="8967" spans="1:1" x14ac:dyDescent="0.25">
      <c r="A8967">
        <v>-30529.596306373372</v>
      </c>
    </row>
    <row r="8968" spans="1:1" x14ac:dyDescent="0.25">
      <c r="A8968">
        <v>-39737.034995960312</v>
      </c>
    </row>
    <row r="8969" spans="1:1" x14ac:dyDescent="0.25">
      <c r="A8969">
        <v>-40497.913212231724</v>
      </c>
    </row>
    <row r="8970" spans="1:1" x14ac:dyDescent="0.25">
      <c r="A8970">
        <v>-43887.88909471083</v>
      </c>
    </row>
    <row r="8971" spans="1:1" x14ac:dyDescent="0.25">
      <c r="A8971">
        <v>-35999.416888721986</v>
      </c>
    </row>
    <row r="8972" spans="1:1" x14ac:dyDescent="0.25">
      <c r="A8972">
        <v>-36427.598197210908</v>
      </c>
    </row>
    <row r="8973" spans="1:1" x14ac:dyDescent="0.25">
      <c r="A8973">
        <v>-34214.358041146574</v>
      </c>
    </row>
    <row r="8974" spans="1:1" x14ac:dyDescent="0.25">
      <c r="A8974">
        <v>-39253.133372900629</v>
      </c>
    </row>
    <row r="8975" spans="1:1" x14ac:dyDescent="0.25">
      <c r="A8975">
        <v>-42686.349615340645</v>
      </c>
    </row>
    <row r="8976" spans="1:1" x14ac:dyDescent="0.25">
      <c r="A8976">
        <v>-35722.769412343274</v>
      </c>
    </row>
    <row r="8977" spans="1:1" x14ac:dyDescent="0.25">
      <c r="A8977">
        <v>-50196.507752781312</v>
      </c>
    </row>
    <row r="8978" spans="1:1" x14ac:dyDescent="0.25">
      <c r="A8978">
        <v>-35948.384380997544</v>
      </c>
    </row>
    <row r="8979" spans="1:1" x14ac:dyDescent="0.25">
      <c r="A8979">
        <v>-30454.907801717505</v>
      </c>
    </row>
    <row r="8980" spans="1:1" x14ac:dyDescent="0.25">
      <c r="A8980">
        <v>-29300.02644728015</v>
      </c>
    </row>
    <row r="8981" spans="1:1" x14ac:dyDescent="0.25">
      <c r="A8981">
        <v>-37228.821916350782</v>
      </c>
    </row>
    <row r="8982" spans="1:1" x14ac:dyDescent="0.25">
      <c r="A8982">
        <v>-39961.395538443583</v>
      </c>
    </row>
    <row r="8983" spans="1:1" x14ac:dyDescent="0.25">
      <c r="A8983">
        <v>-53196.62874185048</v>
      </c>
    </row>
    <row r="8984" spans="1:1" x14ac:dyDescent="0.25">
      <c r="A8984">
        <v>-44927.334945329829</v>
      </c>
    </row>
    <row r="8985" spans="1:1" x14ac:dyDescent="0.25">
      <c r="A8985">
        <v>-35396.733910066876</v>
      </c>
    </row>
    <row r="8986" spans="1:1" x14ac:dyDescent="0.25">
      <c r="A8986">
        <v>-37958.069978527841</v>
      </c>
    </row>
    <row r="8987" spans="1:1" x14ac:dyDescent="0.25">
      <c r="A8987">
        <v>-29722.070758530186</v>
      </c>
    </row>
    <row r="8988" spans="1:1" x14ac:dyDescent="0.25">
      <c r="A8988">
        <v>-34166.335639190831</v>
      </c>
    </row>
    <row r="8989" spans="1:1" x14ac:dyDescent="0.25">
      <c r="A8989">
        <v>-34452.073875592825</v>
      </c>
    </row>
    <row r="8990" spans="1:1" x14ac:dyDescent="0.25">
      <c r="A8990">
        <v>-48231.366873641629</v>
      </c>
    </row>
    <row r="8991" spans="1:1" x14ac:dyDescent="0.25">
      <c r="A8991">
        <v>-44853.345296454223</v>
      </c>
    </row>
    <row r="8992" spans="1:1" x14ac:dyDescent="0.25">
      <c r="A8992">
        <v>-42676.285958171953</v>
      </c>
    </row>
    <row r="8993" spans="1:1" x14ac:dyDescent="0.25">
      <c r="A8993">
        <v>-36292.13090926435</v>
      </c>
    </row>
    <row r="8994" spans="1:1" x14ac:dyDescent="0.25">
      <c r="A8994">
        <v>-54647.77971208487</v>
      </c>
    </row>
    <row r="8995" spans="1:1" x14ac:dyDescent="0.25">
      <c r="A8995">
        <v>-38120.682486410529</v>
      </c>
    </row>
    <row r="8996" spans="1:1" x14ac:dyDescent="0.25">
      <c r="A8996">
        <v>-31714.640198311026</v>
      </c>
    </row>
    <row r="8997" spans="1:1" x14ac:dyDescent="0.25">
      <c r="A8997">
        <v>-31461.468528152494</v>
      </c>
    </row>
    <row r="8998" spans="1:1" x14ac:dyDescent="0.25">
      <c r="A8998">
        <v>-53210.338468623551</v>
      </c>
    </row>
    <row r="8999" spans="1:1" x14ac:dyDescent="0.25">
      <c r="A8999">
        <v>-32102.428928559209</v>
      </c>
    </row>
    <row r="9000" spans="1:1" x14ac:dyDescent="0.25">
      <c r="A9000">
        <v>-44445.980663150811</v>
      </c>
    </row>
    <row r="9001" spans="1:1" x14ac:dyDescent="0.25">
      <c r="A9001">
        <v>-40322.105928350356</v>
      </c>
    </row>
    <row r="9002" spans="1:1" x14ac:dyDescent="0.25">
      <c r="A9002">
        <v>-31826.943439886061</v>
      </c>
    </row>
    <row r="9003" spans="1:1" x14ac:dyDescent="0.25">
      <c r="A9003">
        <v>-29579.448540865553</v>
      </c>
    </row>
    <row r="9004" spans="1:1" x14ac:dyDescent="0.25">
      <c r="A9004">
        <v>-32892.764988806812</v>
      </c>
    </row>
    <row r="9005" spans="1:1" x14ac:dyDescent="0.25">
      <c r="A9005">
        <v>-40739.085497793596</v>
      </c>
    </row>
    <row r="9006" spans="1:1" x14ac:dyDescent="0.25">
      <c r="A9006">
        <v>-36975.548004908225</v>
      </c>
    </row>
    <row r="9007" spans="1:1" x14ac:dyDescent="0.25">
      <c r="A9007">
        <v>-35737.075017268813</v>
      </c>
    </row>
    <row r="9008" spans="1:1" x14ac:dyDescent="0.25">
      <c r="A9008">
        <v>-43441.749234719697</v>
      </c>
    </row>
    <row r="9009" spans="1:1" x14ac:dyDescent="0.25">
      <c r="A9009">
        <v>-31819.702317309959</v>
      </c>
    </row>
    <row r="9010" spans="1:1" x14ac:dyDescent="0.25">
      <c r="A9010">
        <v>-40645.708612623021</v>
      </c>
    </row>
    <row r="9011" spans="1:1" x14ac:dyDescent="0.25">
      <c r="A9011">
        <v>-49725.388056783137</v>
      </c>
    </row>
    <row r="9012" spans="1:1" x14ac:dyDescent="0.25">
      <c r="A9012">
        <v>-35368.657526756484</v>
      </c>
    </row>
    <row r="9013" spans="1:1" x14ac:dyDescent="0.25">
      <c r="A9013">
        <v>-40816.304698223001</v>
      </c>
    </row>
    <row r="9014" spans="1:1" x14ac:dyDescent="0.25">
      <c r="A9014">
        <v>-44621.542198843206</v>
      </c>
    </row>
    <row r="9015" spans="1:1" x14ac:dyDescent="0.25">
      <c r="A9015">
        <v>-36975.971725701049</v>
      </c>
    </row>
    <row r="9016" spans="1:1" x14ac:dyDescent="0.25">
      <c r="A9016">
        <v>-62157.34720829525</v>
      </c>
    </row>
    <row r="9017" spans="1:1" x14ac:dyDescent="0.25">
      <c r="A9017">
        <v>-43273.538692977439</v>
      </c>
    </row>
    <row r="9018" spans="1:1" x14ac:dyDescent="0.25">
      <c r="A9018">
        <v>-39123.683197328712</v>
      </c>
    </row>
    <row r="9019" spans="1:1" x14ac:dyDescent="0.25">
      <c r="A9019">
        <v>-36372.144890218602</v>
      </c>
    </row>
    <row r="9020" spans="1:1" x14ac:dyDescent="0.25">
      <c r="A9020">
        <v>-26981.68963641618</v>
      </c>
    </row>
    <row r="9021" spans="1:1" x14ac:dyDescent="0.25">
      <c r="A9021">
        <v>-33822.709374321079</v>
      </c>
    </row>
    <row r="9022" spans="1:1" x14ac:dyDescent="0.25">
      <c r="A9022">
        <v>-32281.110144488557</v>
      </c>
    </row>
    <row r="9023" spans="1:1" x14ac:dyDescent="0.25">
      <c r="A9023">
        <v>-31732.572387151951</v>
      </c>
    </row>
    <row r="9024" spans="1:1" x14ac:dyDescent="0.25">
      <c r="A9024">
        <v>-34884.807591966717</v>
      </c>
    </row>
    <row r="9025" spans="1:1" x14ac:dyDescent="0.25">
      <c r="A9025">
        <v>-32686.915542289142</v>
      </c>
    </row>
    <row r="9026" spans="1:1" x14ac:dyDescent="0.25">
      <c r="A9026">
        <v>-39479.006359163686</v>
      </c>
    </row>
    <row r="9027" spans="1:1" x14ac:dyDescent="0.25">
      <c r="A9027">
        <v>-34962.60287351811</v>
      </c>
    </row>
    <row r="9028" spans="1:1" x14ac:dyDescent="0.25">
      <c r="A9028">
        <v>-44752.57934207299</v>
      </c>
    </row>
    <row r="9029" spans="1:1" x14ac:dyDescent="0.25">
      <c r="A9029">
        <v>-38414.317236572373</v>
      </c>
    </row>
    <row r="9030" spans="1:1" x14ac:dyDescent="0.25">
      <c r="A9030">
        <v>-46824.037234729287</v>
      </c>
    </row>
    <row r="9031" spans="1:1" x14ac:dyDescent="0.25">
      <c r="A9031">
        <v>-35197.213579568706</v>
      </c>
    </row>
    <row r="9032" spans="1:1" x14ac:dyDescent="0.25">
      <c r="A9032">
        <v>-44066.894914087417</v>
      </c>
    </row>
    <row r="9033" spans="1:1" x14ac:dyDescent="0.25">
      <c r="A9033">
        <v>-29948.529833019442</v>
      </c>
    </row>
    <row r="9034" spans="1:1" x14ac:dyDescent="0.25">
      <c r="A9034">
        <v>-35592.457936009145</v>
      </c>
    </row>
    <row r="9035" spans="1:1" x14ac:dyDescent="0.25">
      <c r="A9035">
        <v>-43410.244424981094</v>
      </c>
    </row>
    <row r="9036" spans="1:1" x14ac:dyDescent="0.25">
      <c r="A9036">
        <v>-30873.696533034752</v>
      </c>
    </row>
    <row r="9037" spans="1:1" x14ac:dyDescent="0.25">
      <c r="A9037">
        <v>-53062.577519850238</v>
      </c>
    </row>
    <row r="9038" spans="1:1" x14ac:dyDescent="0.25">
      <c r="A9038">
        <v>-32761.476153859658</v>
      </c>
    </row>
    <row r="9039" spans="1:1" x14ac:dyDescent="0.25">
      <c r="A9039">
        <v>-43235.528183605158</v>
      </c>
    </row>
    <row r="9040" spans="1:1" x14ac:dyDescent="0.25">
      <c r="A9040">
        <v>-44086.827604021571</v>
      </c>
    </row>
    <row r="9041" spans="1:1" x14ac:dyDescent="0.25">
      <c r="A9041">
        <v>-51571.665817684683</v>
      </c>
    </row>
    <row r="9042" spans="1:1" x14ac:dyDescent="0.25">
      <c r="A9042">
        <v>-46136.156618250607</v>
      </c>
    </row>
    <row r="9043" spans="1:1" x14ac:dyDescent="0.25">
      <c r="A9043">
        <v>-44600.876962533657</v>
      </c>
    </row>
    <row r="9044" spans="1:1" x14ac:dyDescent="0.25">
      <c r="A9044">
        <v>-40394.984140931541</v>
      </c>
    </row>
    <row r="9045" spans="1:1" x14ac:dyDescent="0.25">
      <c r="A9045">
        <v>-60044.130473207944</v>
      </c>
    </row>
    <row r="9046" spans="1:1" x14ac:dyDescent="0.25">
      <c r="A9046">
        <v>-40351.698206320536</v>
      </c>
    </row>
    <row r="9047" spans="1:1" x14ac:dyDescent="0.25">
      <c r="A9047">
        <v>-43358.997031775885</v>
      </c>
    </row>
    <row r="9048" spans="1:1" x14ac:dyDescent="0.25">
      <c r="A9048">
        <v>-37534.019600200714</v>
      </c>
    </row>
    <row r="9049" spans="1:1" x14ac:dyDescent="0.25">
      <c r="A9049">
        <v>-46036.096888993037</v>
      </c>
    </row>
    <row r="9050" spans="1:1" x14ac:dyDescent="0.25">
      <c r="A9050">
        <v>-35691.978944865434</v>
      </c>
    </row>
    <row r="9051" spans="1:1" x14ac:dyDescent="0.25">
      <c r="A9051">
        <v>-34066.14268599022</v>
      </c>
    </row>
    <row r="9052" spans="1:1" x14ac:dyDescent="0.25">
      <c r="A9052">
        <v>-47250.099459682417</v>
      </c>
    </row>
    <row r="9053" spans="1:1" x14ac:dyDescent="0.25">
      <c r="A9053">
        <v>-53083.876097481494</v>
      </c>
    </row>
    <row r="9054" spans="1:1" x14ac:dyDescent="0.25">
      <c r="A9054">
        <v>-47032.279843295473</v>
      </c>
    </row>
    <row r="9055" spans="1:1" x14ac:dyDescent="0.25">
      <c r="A9055">
        <v>-43121.161473042943</v>
      </c>
    </row>
    <row r="9056" spans="1:1" x14ac:dyDescent="0.25">
      <c r="A9056">
        <v>-27764.528471903453</v>
      </c>
    </row>
    <row r="9057" spans="1:1" x14ac:dyDescent="0.25">
      <c r="A9057">
        <v>-37572.212160578558</v>
      </c>
    </row>
    <row r="9058" spans="1:1" x14ac:dyDescent="0.25">
      <c r="A9058">
        <v>-36543.263926836313</v>
      </c>
    </row>
    <row r="9059" spans="1:1" x14ac:dyDescent="0.25">
      <c r="A9059">
        <v>-41977.454144525487</v>
      </c>
    </row>
    <row r="9060" spans="1:1" x14ac:dyDescent="0.25">
      <c r="A9060">
        <v>-49381.108753491542</v>
      </c>
    </row>
    <row r="9061" spans="1:1" x14ac:dyDescent="0.25">
      <c r="A9061">
        <v>-37200.134000403872</v>
      </c>
    </row>
    <row r="9062" spans="1:1" x14ac:dyDescent="0.25">
      <c r="A9062">
        <v>-40403.220182385638</v>
      </c>
    </row>
    <row r="9063" spans="1:1" x14ac:dyDescent="0.25">
      <c r="A9063">
        <v>-34171.537248880668</v>
      </c>
    </row>
    <row r="9064" spans="1:1" x14ac:dyDescent="0.25">
      <c r="A9064">
        <v>-28410.563539890958</v>
      </c>
    </row>
    <row r="9065" spans="1:1" x14ac:dyDescent="0.25">
      <c r="A9065">
        <v>-43884.908761617146</v>
      </c>
    </row>
    <row r="9066" spans="1:1" x14ac:dyDescent="0.25">
      <c r="A9066">
        <v>-38221.22191096696</v>
      </c>
    </row>
    <row r="9067" spans="1:1" x14ac:dyDescent="0.25">
      <c r="A9067">
        <v>-33795.852254881742</v>
      </c>
    </row>
    <row r="9068" spans="1:1" x14ac:dyDescent="0.25">
      <c r="A9068">
        <v>-37324.785825239407</v>
      </c>
    </row>
    <row r="9069" spans="1:1" x14ac:dyDescent="0.25">
      <c r="A9069">
        <v>-40442.109697268534</v>
      </c>
    </row>
    <row r="9070" spans="1:1" x14ac:dyDescent="0.25">
      <c r="A9070">
        <v>-40324.356356055068</v>
      </c>
    </row>
    <row r="9071" spans="1:1" x14ac:dyDescent="0.25">
      <c r="A9071">
        <v>-47328.04832128741</v>
      </c>
    </row>
    <row r="9072" spans="1:1" x14ac:dyDescent="0.25">
      <c r="A9072">
        <v>-35836.883015552063</v>
      </c>
    </row>
    <row r="9073" spans="1:1" x14ac:dyDescent="0.25">
      <c r="A9073">
        <v>-52962.22979381842</v>
      </c>
    </row>
    <row r="9074" spans="1:1" x14ac:dyDescent="0.25">
      <c r="A9074">
        <v>-34848.413160024931</v>
      </c>
    </row>
    <row r="9075" spans="1:1" x14ac:dyDescent="0.25">
      <c r="A9075">
        <v>-32952.617772264683</v>
      </c>
    </row>
    <row r="9076" spans="1:1" x14ac:dyDescent="0.25">
      <c r="A9076">
        <v>-40713.256550142862</v>
      </c>
    </row>
    <row r="9077" spans="1:1" x14ac:dyDescent="0.25">
      <c r="A9077">
        <v>-38467.578308379743</v>
      </c>
    </row>
    <row r="9078" spans="1:1" x14ac:dyDescent="0.25">
      <c r="A9078">
        <v>-40065.36181851264</v>
      </c>
    </row>
    <row r="9079" spans="1:1" x14ac:dyDescent="0.25">
      <c r="A9079">
        <v>-50899.163390939924</v>
      </c>
    </row>
    <row r="9080" spans="1:1" x14ac:dyDescent="0.25">
      <c r="A9080">
        <v>-48602.282383075799</v>
      </c>
    </row>
    <row r="9081" spans="1:1" x14ac:dyDescent="0.25">
      <c r="A9081">
        <v>-32466.83324894261</v>
      </c>
    </row>
    <row r="9082" spans="1:1" x14ac:dyDescent="0.25">
      <c r="A9082">
        <v>-43924.81020914788</v>
      </c>
    </row>
    <row r="9083" spans="1:1" x14ac:dyDescent="0.25">
      <c r="A9083">
        <v>-45858.56962380078</v>
      </c>
    </row>
    <row r="9084" spans="1:1" x14ac:dyDescent="0.25">
      <c r="A9084">
        <v>-37109.547767720171</v>
      </c>
    </row>
    <row r="9085" spans="1:1" x14ac:dyDescent="0.25">
      <c r="A9085">
        <v>-34657.412030377855</v>
      </c>
    </row>
    <row r="9086" spans="1:1" x14ac:dyDescent="0.25">
      <c r="A9086">
        <v>-35002.893939040398</v>
      </c>
    </row>
    <row r="9087" spans="1:1" x14ac:dyDescent="0.25">
      <c r="A9087">
        <v>-45519.360586155875</v>
      </c>
    </row>
    <row r="9088" spans="1:1" x14ac:dyDescent="0.25">
      <c r="A9088">
        <v>-35261.896622971988</v>
      </c>
    </row>
    <row r="9089" spans="1:1" x14ac:dyDescent="0.25">
      <c r="A9089">
        <v>-45355.613257647274</v>
      </c>
    </row>
    <row r="9090" spans="1:1" x14ac:dyDescent="0.25">
      <c r="A9090">
        <v>-34635.86255950878</v>
      </c>
    </row>
    <row r="9091" spans="1:1" x14ac:dyDescent="0.25">
      <c r="A9091">
        <v>-43298.252566719399</v>
      </c>
    </row>
    <row r="9092" spans="1:1" x14ac:dyDescent="0.25">
      <c r="A9092">
        <v>-33509.315570652478</v>
      </c>
    </row>
    <row r="9093" spans="1:1" x14ac:dyDescent="0.25">
      <c r="A9093">
        <v>-43915.319563519603</v>
      </c>
    </row>
    <row r="9094" spans="1:1" x14ac:dyDescent="0.25">
      <c r="A9094">
        <v>-31459.990850686452</v>
      </c>
    </row>
    <row r="9095" spans="1:1" x14ac:dyDescent="0.25">
      <c r="A9095">
        <v>-38815.607548727268</v>
      </c>
    </row>
    <row r="9096" spans="1:1" x14ac:dyDescent="0.25">
      <c r="A9096">
        <v>-43919.195501543014</v>
      </c>
    </row>
    <row r="9097" spans="1:1" x14ac:dyDescent="0.25">
      <c r="A9097">
        <v>-27592.47306448967</v>
      </c>
    </row>
    <row r="9098" spans="1:1" x14ac:dyDescent="0.25">
      <c r="A9098">
        <v>-37433.546084280679</v>
      </c>
    </row>
    <row r="9099" spans="1:1" x14ac:dyDescent="0.25">
      <c r="A9099">
        <v>-30201.595730464527</v>
      </c>
    </row>
    <row r="9100" spans="1:1" x14ac:dyDescent="0.25">
      <c r="A9100">
        <v>-45906.577329130698</v>
      </c>
    </row>
    <row r="9101" spans="1:1" x14ac:dyDescent="0.25">
      <c r="A9101">
        <v>-47897.774734360544</v>
      </c>
    </row>
    <row r="9102" spans="1:1" x14ac:dyDescent="0.25">
      <c r="A9102">
        <v>-33881.704605205727</v>
      </c>
    </row>
    <row r="9103" spans="1:1" x14ac:dyDescent="0.25">
      <c r="A9103">
        <v>-57061.371705110083</v>
      </c>
    </row>
    <row r="9104" spans="1:1" x14ac:dyDescent="0.25">
      <c r="A9104">
        <v>-47860.520651837011</v>
      </c>
    </row>
    <row r="9105" spans="1:1" x14ac:dyDescent="0.25">
      <c r="A9105">
        <v>-34069.396217575188</v>
      </c>
    </row>
    <row r="9106" spans="1:1" x14ac:dyDescent="0.25">
      <c r="A9106">
        <v>-31724.016582188648</v>
      </c>
    </row>
    <row r="9107" spans="1:1" x14ac:dyDescent="0.25">
      <c r="A9107">
        <v>-49943.532606227091</v>
      </c>
    </row>
    <row r="9108" spans="1:1" x14ac:dyDescent="0.25">
      <c r="A9108">
        <v>-36760.081871063026</v>
      </c>
    </row>
    <row r="9109" spans="1:1" x14ac:dyDescent="0.25">
      <c r="A9109">
        <v>-42287.871832442281</v>
      </c>
    </row>
    <row r="9110" spans="1:1" x14ac:dyDescent="0.25">
      <c r="A9110">
        <v>-31093.624061288079</v>
      </c>
    </row>
    <row r="9111" spans="1:1" x14ac:dyDescent="0.25">
      <c r="A9111">
        <v>-36461.983717079063</v>
      </c>
    </row>
    <row r="9112" spans="1:1" x14ac:dyDescent="0.25">
      <c r="A9112">
        <v>-39079.429980005101</v>
      </c>
    </row>
    <row r="9113" spans="1:1" x14ac:dyDescent="0.25">
      <c r="A9113">
        <v>-36042.65025809627</v>
      </c>
    </row>
    <row r="9114" spans="1:1" x14ac:dyDescent="0.25">
      <c r="A9114">
        <v>-39932.128851675137</v>
      </c>
    </row>
    <row r="9115" spans="1:1" x14ac:dyDescent="0.25">
      <c r="A9115">
        <v>-35044.790196779693</v>
      </c>
    </row>
    <row r="9116" spans="1:1" x14ac:dyDescent="0.25">
      <c r="A9116">
        <v>-39144.588556124727</v>
      </c>
    </row>
    <row r="9117" spans="1:1" x14ac:dyDescent="0.25">
      <c r="A9117">
        <v>-41885.946648622339</v>
      </c>
    </row>
    <row r="9118" spans="1:1" x14ac:dyDescent="0.25">
      <c r="A9118">
        <v>-32238.202973551131</v>
      </c>
    </row>
    <row r="9119" spans="1:1" x14ac:dyDescent="0.25">
      <c r="A9119">
        <v>-34808.781834209229</v>
      </c>
    </row>
    <row r="9120" spans="1:1" x14ac:dyDescent="0.25">
      <c r="A9120">
        <v>-30897.924463857584</v>
      </c>
    </row>
    <row r="9121" spans="1:1" x14ac:dyDescent="0.25">
      <c r="A9121">
        <v>-41244.418126024742</v>
      </c>
    </row>
    <row r="9122" spans="1:1" x14ac:dyDescent="0.25">
      <c r="A9122">
        <v>-34226.4486737896</v>
      </c>
    </row>
    <row r="9123" spans="1:1" x14ac:dyDescent="0.25">
      <c r="A9123">
        <v>-33471.414693224862</v>
      </c>
    </row>
    <row r="9124" spans="1:1" x14ac:dyDescent="0.25">
      <c r="A9124">
        <v>-31119.70542962724</v>
      </c>
    </row>
    <row r="9125" spans="1:1" x14ac:dyDescent="0.25">
      <c r="A9125">
        <v>-41098.304645899785</v>
      </c>
    </row>
    <row r="9126" spans="1:1" x14ac:dyDescent="0.25">
      <c r="A9126">
        <v>-32272.786888174232</v>
      </c>
    </row>
    <row r="9127" spans="1:1" x14ac:dyDescent="0.25">
      <c r="A9127">
        <v>-41922.003055311885</v>
      </c>
    </row>
    <row r="9128" spans="1:1" x14ac:dyDescent="0.25">
      <c r="A9128">
        <v>-57315.094830992297</v>
      </c>
    </row>
    <row r="9129" spans="1:1" x14ac:dyDescent="0.25">
      <c r="A9129">
        <v>-32526.912506076114</v>
      </c>
    </row>
    <row r="9130" spans="1:1" x14ac:dyDescent="0.25">
      <c r="A9130">
        <v>-34602.386408467537</v>
      </c>
    </row>
    <row r="9131" spans="1:1" x14ac:dyDescent="0.25">
      <c r="A9131">
        <v>-32340.484525643384</v>
      </c>
    </row>
    <row r="9132" spans="1:1" x14ac:dyDescent="0.25">
      <c r="A9132">
        <v>-51293.788579745</v>
      </c>
    </row>
    <row r="9133" spans="1:1" x14ac:dyDescent="0.25">
      <c r="A9133">
        <v>-40863.709109517556</v>
      </c>
    </row>
    <row r="9134" spans="1:1" x14ac:dyDescent="0.25">
      <c r="A9134">
        <v>-39620.979448186416</v>
      </c>
    </row>
    <row r="9135" spans="1:1" x14ac:dyDescent="0.25">
      <c r="A9135">
        <v>-34125.843326686241</v>
      </c>
    </row>
    <row r="9136" spans="1:1" x14ac:dyDescent="0.25">
      <c r="A9136">
        <v>-33476.362814127788</v>
      </c>
    </row>
    <row r="9137" spans="1:1" x14ac:dyDescent="0.25">
      <c r="A9137">
        <v>-34709.349198844509</v>
      </c>
    </row>
    <row r="9138" spans="1:1" x14ac:dyDescent="0.25">
      <c r="A9138">
        <v>-42824.392443927994</v>
      </c>
    </row>
    <row r="9139" spans="1:1" x14ac:dyDescent="0.25">
      <c r="A9139">
        <v>-46522.415346011083</v>
      </c>
    </row>
    <row r="9140" spans="1:1" x14ac:dyDescent="0.25">
      <c r="A9140">
        <v>-37821.930994230766</v>
      </c>
    </row>
    <row r="9141" spans="1:1" x14ac:dyDescent="0.25">
      <c r="A9141">
        <v>-39886.338237586227</v>
      </c>
    </row>
    <row r="9142" spans="1:1" x14ac:dyDescent="0.25">
      <c r="A9142">
        <v>-34135.278834758181</v>
      </c>
    </row>
    <row r="9143" spans="1:1" x14ac:dyDescent="0.25">
      <c r="A9143">
        <v>-40476.543055330134</v>
      </c>
    </row>
    <row r="9144" spans="1:1" x14ac:dyDescent="0.25">
      <c r="A9144">
        <v>-42656.736597323921</v>
      </c>
    </row>
    <row r="9145" spans="1:1" x14ac:dyDescent="0.25">
      <c r="A9145">
        <v>-46738.100127355414</v>
      </c>
    </row>
    <row r="9146" spans="1:1" x14ac:dyDescent="0.25">
      <c r="A9146">
        <v>-39347.999908348713</v>
      </c>
    </row>
    <row r="9147" spans="1:1" x14ac:dyDescent="0.25">
      <c r="A9147">
        <v>-29805.846288204339</v>
      </c>
    </row>
    <row r="9148" spans="1:1" x14ac:dyDescent="0.25">
      <c r="A9148">
        <v>-35604.087752605912</v>
      </c>
    </row>
    <row r="9149" spans="1:1" x14ac:dyDescent="0.25">
      <c r="A9149">
        <v>-38730.260089463743</v>
      </c>
    </row>
    <row r="9150" spans="1:1" x14ac:dyDescent="0.25">
      <c r="A9150">
        <v>-29518.509451666119</v>
      </c>
    </row>
    <row r="9151" spans="1:1" x14ac:dyDescent="0.25">
      <c r="A9151">
        <v>-29680.713463796717</v>
      </c>
    </row>
    <row r="9152" spans="1:1" x14ac:dyDescent="0.25">
      <c r="A9152">
        <v>-29706.09969351039</v>
      </c>
    </row>
    <row r="9153" spans="1:1" x14ac:dyDescent="0.25">
      <c r="A9153">
        <v>-35500.451587928168</v>
      </c>
    </row>
    <row r="9154" spans="1:1" x14ac:dyDescent="0.25">
      <c r="A9154">
        <v>-50521.736910630323</v>
      </c>
    </row>
    <row r="9155" spans="1:1" x14ac:dyDescent="0.25">
      <c r="A9155">
        <v>-64886.607612098727</v>
      </c>
    </row>
    <row r="9156" spans="1:1" x14ac:dyDescent="0.25">
      <c r="A9156">
        <v>-44177.54309288293</v>
      </c>
    </row>
    <row r="9157" spans="1:1" x14ac:dyDescent="0.25">
      <c r="A9157">
        <v>-43947.988868264118</v>
      </c>
    </row>
    <row r="9158" spans="1:1" x14ac:dyDescent="0.25">
      <c r="A9158">
        <v>-38373.873606490262</v>
      </c>
    </row>
    <row r="9159" spans="1:1" x14ac:dyDescent="0.25">
      <c r="A9159">
        <v>-57080.982196421624</v>
      </c>
    </row>
    <row r="9160" spans="1:1" x14ac:dyDescent="0.25">
      <c r="A9160">
        <v>-45403.248627688983</v>
      </c>
    </row>
    <row r="9161" spans="1:1" x14ac:dyDescent="0.25">
      <c r="A9161">
        <v>-51095.14991407351</v>
      </c>
    </row>
    <row r="9162" spans="1:1" x14ac:dyDescent="0.25">
      <c r="A9162">
        <v>-41025.935222591172</v>
      </c>
    </row>
    <row r="9163" spans="1:1" x14ac:dyDescent="0.25">
      <c r="A9163">
        <v>-37264.432625658337</v>
      </c>
    </row>
    <row r="9164" spans="1:1" x14ac:dyDescent="0.25">
      <c r="A9164">
        <v>-48065.793637062015</v>
      </c>
    </row>
    <row r="9165" spans="1:1" x14ac:dyDescent="0.25">
      <c r="A9165">
        <v>-38130.191908467539</v>
      </c>
    </row>
    <row r="9166" spans="1:1" x14ac:dyDescent="0.25">
      <c r="A9166">
        <v>-44511.542484754391</v>
      </c>
    </row>
    <row r="9167" spans="1:1" x14ac:dyDescent="0.25">
      <c r="A9167">
        <v>-38471.341457502043</v>
      </c>
    </row>
    <row r="9168" spans="1:1" x14ac:dyDescent="0.25">
      <c r="A9168">
        <v>-31003.328960403378</v>
      </c>
    </row>
    <row r="9169" spans="1:1" x14ac:dyDescent="0.25">
      <c r="A9169">
        <v>-43035.773377515739</v>
      </c>
    </row>
    <row r="9170" spans="1:1" x14ac:dyDescent="0.25">
      <c r="A9170">
        <v>-31869.191220985726</v>
      </c>
    </row>
    <row r="9171" spans="1:1" x14ac:dyDescent="0.25">
      <c r="A9171">
        <v>-40959.853255074675</v>
      </c>
    </row>
    <row r="9172" spans="1:1" x14ac:dyDescent="0.25">
      <c r="A9172">
        <v>-33890.913341814208</v>
      </c>
    </row>
    <row r="9173" spans="1:1" x14ac:dyDescent="0.25">
      <c r="A9173">
        <v>-41211.707276331741</v>
      </c>
    </row>
    <row r="9174" spans="1:1" x14ac:dyDescent="0.25">
      <c r="A9174">
        <v>-39681.407054985502</v>
      </c>
    </row>
    <row r="9175" spans="1:1" x14ac:dyDescent="0.25">
      <c r="A9175">
        <v>-32776.156094240891</v>
      </c>
    </row>
    <row r="9176" spans="1:1" x14ac:dyDescent="0.25">
      <c r="A9176">
        <v>-42282.152063807589</v>
      </c>
    </row>
    <row r="9177" spans="1:1" x14ac:dyDescent="0.25">
      <c r="A9177">
        <v>-41109.08414028211</v>
      </c>
    </row>
    <row r="9178" spans="1:1" x14ac:dyDescent="0.25">
      <c r="A9178">
        <v>-38808.48660077971</v>
      </c>
    </row>
    <row r="9179" spans="1:1" x14ac:dyDescent="0.25">
      <c r="A9179">
        <v>-39943.630429008481</v>
      </c>
    </row>
    <row r="9180" spans="1:1" x14ac:dyDescent="0.25">
      <c r="A9180">
        <v>-31326.613908827188</v>
      </c>
    </row>
    <row r="9181" spans="1:1" x14ac:dyDescent="0.25">
      <c r="A9181">
        <v>-38735.740913786758</v>
      </c>
    </row>
    <row r="9182" spans="1:1" x14ac:dyDescent="0.25">
      <c r="A9182">
        <v>-34341.185548272304</v>
      </c>
    </row>
    <row r="9183" spans="1:1" x14ac:dyDescent="0.25">
      <c r="A9183">
        <v>-44968.970203628443</v>
      </c>
    </row>
    <row r="9184" spans="1:1" x14ac:dyDescent="0.25">
      <c r="A9184">
        <v>-34247.108207670019</v>
      </c>
    </row>
    <row r="9185" spans="1:1" x14ac:dyDescent="0.25">
      <c r="A9185">
        <v>-47054.093449109423</v>
      </c>
    </row>
    <row r="9186" spans="1:1" x14ac:dyDescent="0.25">
      <c r="A9186">
        <v>-34966.310167349031</v>
      </c>
    </row>
    <row r="9187" spans="1:1" x14ac:dyDescent="0.25">
      <c r="A9187">
        <v>-37831.679513304814</v>
      </c>
    </row>
    <row r="9188" spans="1:1" x14ac:dyDescent="0.25">
      <c r="A9188">
        <v>-38528.184315063932</v>
      </c>
    </row>
    <row r="9189" spans="1:1" x14ac:dyDescent="0.25">
      <c r="A9189">
        <v>-36778.373503224851</v>
      </c>
    </row>
    <row r="9190" spans="1:1" x14ac:dyDescent="0.25">
      <c r="A9190">
        <v>-43987.045345771781</v>
      </c>
    </row>
    <row r="9191" spans="1:1" x14ac:dyDescent="0.25">
      <c r="A9191">
        <v>-29373.725868412293</v>
      </c>
    </row>
    <row r="9192" spans="1:1" x14ac:dyDescent="0.25">
      <c r="A9192">
        <v>-27159.888492285216</v>
      </c>
    </row>
    <row r="9193" spans="1:1" x14ac:dyDescent="0.25">
      <c r="A9193">
        <v>-42993.50481132303</v>
      </c>
    </row>
    <row r="9194" spans="1:1" x14ac:dyDescent="0.25">
      <c r="A9194">
        <v>-28391.609069259597</v>
      </c>
    </row>
    <row r="9195" spans="1:1" x14ac:dyDescent="0.25">
      <c r="A9195">
        <v>-37565.572336731821</v>
      </c>
    </row>
    <row r="9196" spans="1:1" x14ac:dyDescent="0.25">
      <c r="A9196">
        <v>-42037.348008882633</v>
      </c>
    </row>
    <row r="9197" spans="1:1" x14ac:dyDescent="0.25">
      <c r="A9197">
        <v>-30644.109231021597</v>
      </c>
    </row>
    <row r="9198" spans="1:1" x14ac:dyDescent="0.25">
      <c r="A9198">
        <v>-44275.080368856259</v>
      </c>
    </row>
    <row r="9199" spans="1:1" x14ac:dyDescent="0.25">
      <c r="A9199">
        <v>-52062.290897823172</v>
      </c>
    </row>
    <row r="9200" spans="1:1" x14ac:dyDescent="0.25">
      <c r="A9200">
        <v>-28133.984610687381</v>
      </c>
    </row>
    <row r="9201" spans="1:1" x14ac:dyDescent="0.25">
      <c r="A9201">
        <v>-37585.981068357039</v>
      </c>
    </row>
    <row r="9202" spans="1:1" x14ac:dyDescent="0.25">
      <c r="A9202">
        <v>-38649.707438433077</v>
      </c>
    </row>
    <row r="9203" spans="1:1" x14ac:dyDescent="0.25">
      <c r="A9203">
        <v>-35295.806920256677</v>
      </c>
    </row>
    <row r="9204" spans="1:1" x14ac:dyDescent="0.25">
      <c r="A9204">
        <v>-48477.438611501624</v>
      </c>
    </row>
    <row r="9205" spans="1:1" x14ac:dyDescent="0.25">
      <c r="A9205">
        <v>-58318.12485156054</v>
      </c>
    </row>
    <row r="9206" spans="1:1" x14ac:dyDescent="0.25">
      <c r="A9206">
        <v>-59080.081078329938</v>
      </c>
    </row>
    <row r="9207" spans="1:1" x14ac:dyDescent="0.25">
      <c r="A9207">
        <v>-41917.506971115086</v>
      </c>
    </row>
    <row r="9208" spans="1:1" x14ac:dyDescent="0.25">
      <c r="A9208">
        <v>-38866.357138857391</v>
      </c>
    </row>
    <row r="9209" spans="1:1" x14ac:dyDescent="0.25">
      <c r="A9209">
        <v>-37894.219976067856</v>
      </c>
    </row>
    <row r="9210" spans="1:1" x14ac:dyDescent="0.25">
      <c r="A9210">
        <v>-35809.312545300992</v>
      </c>
    </row>
    <row r="9211" spans="1:1" x14ac:dyDescent="0.25">
      <c r="A9211">
        <v>-31255.943844415087</v>
      </c>
    </row>
    <row r="9212" spans="1:1" x14ac:dyDescent="0.25">
      <c r="A9212">
        <v>-35068.304680748952</v>
      </c>
    </row>
    <row r="9213" spans="1:1" x14ac:dyDescent="0.25">
      <c r="A9213">
        <v>-46774.611630637839</v>
      </c>
    </row>
    <row r="9214" spans="1:1" x14ac:dyDescent="0.25">
      <c r="A9214">
        <v>-42666.550875789981</v>
      </c>
    </row>
    <row r="9215" spans="1:1" x14ac:dyDescent="0.25">
      <c r="A9215">
        <v>-33023.946363747789</v>
      </c>
    </row>
    <row r="9216" spans="1:1" x14ac:dyDescent="0.25">
      <c r="A9216">
        <v>-37364.319046875316</v>
      </c>
    </row>
    <row r="9217" spans="1:1" x14ac:dyDescent="0.25">
      <c r="A9217">
        <v>-41510.450459628541</v>
      </c>
    </row>
    <row r="9218" spans="1:1" x14ac:dyDescent="0.25">
      <c r="A9218">
        <v>-45116.13663359046</v>
      </c>
    </row>
    <row r="9219" spans="1:1" x14ac:dyDescent="0.25">
      <c r="A9219">
        <v>-42228.791942333948</v>
      </c>
    </row>
    <row r="9220" spans="1:1" x14ac:dyDescent="0.25">
      <c r="A9220">
        <v>-50049.111372872096</v>
      </c>
    </row>
    <row r="9221" spans="1:1" x14ac:dyDescent="0.25">
      <c r="A9221">
        <v>-41149.117795231839</v>
      </c>
    </row>
    <row r="9222" spans="1:1" x14ac:dyDescent="0.25">
      <c r="A9222">
        <v>-57486.551723922224</v>
      </c>
    </row>
    <row r="9223" spans="1:1" x14ac:dyDescent="0.25">
      <c r="A9223">
        <v>-56252.810392774714</v>
      </c>
    </row>
    <row r="9224" spans="1:1" x14ac:dyDescent="0.25">
      <c r="A9224">
        <v>-50528.939136712579</v>
      </c>
    </row>
    <row r="9225" spans="1:1" x14ac:dyDescent="0.25">
      <c r="A9225">
        <v>-37789.936324487651</v>
      </c>
    </row>
    <row r="9226" spans="1:1" x14ac:dyDescent="0.25">
      <c r="A9226">
        <v>-34904.808314308553</v>
      </c>
    </row>
    <row r="9227" spans="1:1" x14ac:dyDescent="0.25">
      <c r="A9227">
        <v>-39664.993378808089</v>
      </c>
    </row>
    <row r="9228" spans="1:1" x14ac:dyDescent="0.25">
      <c r="A9228">
        <v>-50605.198103353949</v>
      </c>
    </row>
    <row r="9229" spans="1:1" x14ac:dyDescent="0.25">
      <c r="A9229">
        <v>-29839.238327985811</v>
      </c>
    </row>
    <row r="9230" spans="1:1" x14ac:dyDescent="0.25">
      <c r="A9230">
        <v>-28297.220027816897</v>
      </c>
    </row>
    <row r="9231" spans="1:1" x14ac:dyDescent="0.25">
      <c r="A9231">
        <v>-35672.115054538961</v>
      </c>
    </row>
    <row r="9232" spans="1:1" x14ac:dyDescent="0.25">
      <c r="A9232">
        <v>-37456.514119208405</v>
      </c>
    </row>
    <row r="9233" spans="1:1" x14ac:dyDescent="0.25">
      <c r="A9233">
        <v>-43974.153085263446</v>
      </c>
    </row>
    <row r="9234" spans="1:1" x14ac:dyDescent="0.25">
      <c r="A9234">
        <v>-30567.892905449888</v>
      </c>
    </row>
    <row r="9235" spans="1:1" x14ac:dyDescent="0.25">
      <c r="A9235">
        <v>-36869.47899046573</v>
      </c>
    </row>
    <row r="9236" spans="1:1" x14ac:dyDescent="0.25">
      <c r="A9236">
        <v>-31035.85239965887</v>
      </c>
    </row>
    <row r="9237" spans="1:1" x14ac:dyDescent="0.25">
      <c r="A9237">
        <v>-44168.311655137732</v>
      </c>
    </row>
    <row r="9238" spans="1:1" x14ac:dyDescent="0.25">
      <c r="A9238">
        <v>-29000.86643385738</v>
      </c>
    </row>
    <row r="9239" spans="1:1" x14ac:dyDescent="0.25">
      <c r="A9239">
        <v>-32349.302223796905</v>
      </c>
    </row>
    <row r="9240" spans="1:1" x14ac:dyDescent="0.25">
      <c r="A9240">
        <v>-44930.391167958587</v>
      </c>
    </row>
    <row r="9241" spans="1:1" x14ac:dyDescent="0.25">
      <c r="A9241">
        <v>-26399.278683706012</v>
      </c>
    </row>
    <row r="9242" spans="1:1" x14ac:dyDescent="0.25">
      <c r="A9242">
        <v>-42680.710776959255</v>
      </c>
    </row>
    <row r="9243" spans="1:1" x14ac:dyDescent="0.25">
      <c r="A9243">
        <v>-26571.365826040412</v>
      </c>
    </row>
    <row r="9244" spans="1:1" x14ac:dyDescent="0.25">
      <c r="A9244">
        <v>-49257.047197197346</v>
      </c>
    </row>
    <row r="9245" spans="1:1" x14ac:dyDescent="0.25">
      <c r="A9245">
        <v>-49484.083707857848</v>
      </c>
    </row>
    <row r="9246" spans="1:1" x14ac:dyDescent="0.25">
      <c r="A9246">
        <v>-41849.797983144032</v>
      </c>
    </row>
    <row r="9247" spans="1:1" x14ac:dyDescent="0.25">
      <c r="A9247">
        <v>-35910.060077134673</v>
      </c>
    </row>
    <row r="9248" spans="1:1" x14ac:dyDescent="0.25">
      <c r="A9248">
        <v>-39797.961295646499</v>
      </c>
    </row>
    <row r="9249" spans="1:1" x14ac:dyDescent="0.25">
      <c r="A9249">
        <v>-53618.935122219264</v>
      </c>
    </row>
    <row r="9250" spans="1:1" x14ac:dyDescent="0.25">
      <c r="A9250">
        <v>-39892.598393781373</v>
      </c>
    </row>
    <row r="9251" spans="1:1" x14ac:dyDescent="0.25">
      <c r="A9251">
        <v>-44648.706424803866</v>
      </c>
    </row>
    <row r="9252" spans="1:1" x14ac:dyDescent="0.25">
      <c r="A9252">
        <v>-45660.921712470474</v>
      </c>
    </row>
    <row r="9253" spans="1:1" x14ac:dyDescent="0.25">
      <c r="A9253">
        <v>-33188.078157234726</v>
      </c>
    </row>
    <row r="9254" spans="1:1" x14ac:dyDescent="0.25">
      <c r="A9254">
        <v>-57835.118222474091</v>
      </c>
    </row>
    <row r="9255" spans="1:1" x14ac:dyDescent="0.25">
      <c r="A9255">
        <v>-45153.851544575169</v>
      </c>
    </row>
    <row r="9256" spans="1:1" x14ac:dyDescent="0.25">
      <c r="A9256">
        <v>-35969.2563434205</v>
      </c>
    </row>
    <row r="9257" spans="1:1" x14ac:dyDescent="0.25">
      <c r="A9257">
        <v>-45890.238262227635</v>
      </c>
    </row>
    <row r="9258" spans="1:1" x14ac:dyDescent="0.25">
      <c r="A9258">
        <v>-50390.943967467203</v>
      </c>
    </row>
    <row r="9259" spans="1:1" x14ac:dyDescent="0.25">
      <c r="A9259">
        <v>-41424.348262456217</v>
      </c>
    </row>
    <row r="9260" spans="1:1" x14ac:dyDescent="0.25">
      <c r="A9260">
        <v>-35395.119540051397</v>
      </c>
    </row>
    <row r="9261" spans="1:1" x14ac:dyDescent="0.25">
      <c r="A9261">
        <v>-35738.933722298301</v>
      </c>
    </row>
    <row r="9262" spans="1:1" x14ac:dyDescent="0.25">
      <c r="A9262">
        <v>-39975.752358573809</v>
      </c>
    </row>
    <row r="9263" spans="1:1" x14ac:dyDescent="0.25">
      <c r="A9263">
        <v>-40713.554426732473</v>
      </c>
    </row>
    <row r="9264" spans="1:1" x14ac:dyDescent="0.25">
      <c r="A9264">
        <v>-33858.897408971417</v>
      </c>
    </row>
    <row r="9265" spans="1:1" x14ac:dyDescent="0.25">
      <c r="A9265">
        <v>-41395.322903928696</v>
      </c>
    </row>
    <row r="9266" spans="1:1" x14ac:dyDescent="0.25">
      <c r="A9266">
        <v>-26493.73682901256</v>
      </c>
    </row>
    <row r="9267" spans="1:1" x14ac:dyDescent="0.25">
      <c r="A9267">
        <v>-32313.352386368773</v>
      </c>
    </row>
    <row r="9268" spans="1:1" x14ac:dyDescent="0.25">
      <c r="A9268">
        <v>-32711.146719018456</v>
      </c>
    </row>
    <row r="9269" spans="1:1" x14ac:dyDescent="0.25">
      <c r="A9269">
        <v>-44749.015708155857</v>
      </c>
    </row>
    <row r="9270" spans="1:1" x14ac:dyDescent="0.25">
      <c r="A9270">
        <v>-41889.860270549325</v>
      </c>
    </row>
    <row r="9271" spans="1:1" x14ac:dyDescent="0.25">
      <c r="A9271">
        <v>-29009.043131226652</v>
      </c>
    </row>
    <row r="9272" spans="1:1" x14ac:dyDescent="0.25">
      <c r="A9272">
        <v>-24798.46423725877</v>
      </c>
    </row>
    <row r="9273" spans="1:1" x14ac:dyDescent="0.25">
      <c r="A9273">
        <v>-25211.650932599376</v>
      </c>
    </row>
    <row r="9274" spans="1:1" x14ac:dyDescent="0.25">
      <c r="A9274">
        <v>-58377.975861357234</v>
      </c>
    </row>
    <row r="9275" spans="1:1" x14ac:dyDescent="0.25">
      <c r="A9275">
        <v>-37923.974395701451</v>
      </c>
    </row>
    <row r="9276" spans="1:1" x14ac:dyDescent="0.25">
      <c r="A9276">
        <v>-42282.921420824321</v>
      </c>
    </row>
    <row r="9277" spans="1:1" x14ac:dyDescent="0.25">
      <c r="A9277">
        <v>-28970.685255915661</v>
      </c>
    </row>
    <row r="9278" spans="1:1" x14ac:dyDescent="0.25">
      <c r="A9278">
        <v>-31068.472010689999</v>
      </c>
    </row>
    <row r="9279" spans="1:1" x14ac:dyDescent="0.25">
      <c r="A9279">
        <v>-45370.766912572188</v>
      </c>
    </row>
    <row r="9280" spans="1:1" x14ac:dyDescent="0.25">
      <c r="A9280">
        <v>-32496.280578477017</v>
      </c>
    </row>
    <row r="9281" spans="1:1" x14ac:dyDescent="0.25">
      <c r="A9281">
        <v>-47594.828935333906</v>
      </c>
    </row>
    <row r="9282" spans="1:1" x14ac:dyDescent="0.25">
      <c r="A9282">
        <v>-33896.51799037071</v>
      </c>
    </row>
    <row r="9283" spans="1:1" x14ac:dyDescent="0.25">
      <c r="A9283">
        <v>-33790.251589135551</v>
      </c>
    </row>
    <row r="9284" spans="1:1" x14ac:dyDescent="0.25">
      <c r="A9284">
        <v>-29095.425477537894</v>
      </c>
    </row>
    <row r="9285" spans="1:1" x14ac:dyDescent="0.25">
      <c r="A9285">
        <v>-48568.912845968793</v>
      </c>
    </row>
    <row r="9286" spans="1:1" x14ac:dyDescent="0.25">
      <c r="A9286">
        <v>-40959.185171022516</v>
      </c>
    </row>
    <row r="9287" spans="1:1" x14ac:dyDescent="0.25">
      <c r="A9287">
        <v>-42831.843831843653</v>
      </c>
    </row>
    <row r="9288" spans="1:1" x14ac:dyDescent="0.25">
      <c r="A9288">
        <v>-52369.51281086875</v>
      </c>
    </row>
    <row r="9289" spans="1:1" x14ac:dyDescent="0.25">
      <c r="A9289">
        <v>-45216.864949513896</v>
      </c>
    </row>
    <row r="9290" spans="1:1" x14ac:dyDescent="0.25">
      <c r="A9290">
        <v>-49478.205175954165</v>
      </c>
    </row>
    <row r="9291" spans="1:1" x14ac:dyDescent="0.25">
      <c r="A9291">
        <v>-27906.949500660863</v>
      </c>
    </row>
    <row r="9292" spans="1:1" x14ac:dyDescent="0.25">
      <c r="A9292">
        <v>-45537.281089729513</v>
      </c>
    </row>
    <row r="9293" spans="1:1" x14ac:dyDescent="0.25">
      <c r="A9293">
        <v>-48332.255100796552</v>
      </c>
    </row>
    <row r="9294" spans="1:1" x14ac:dyDescent="0.25">
      <c r="A9294">
        <v>-37264.439297485471</v>
      </c>
    </row>
    <row r="9295" spans="1:1" x14ac:dyDescent="0.25">
      <c r="A9295">
        <v>-42786.258741378842</v>
      </c>
    </row>
    <row r="9296" spans="1:1" x14ac:dyDescent="0.25">
      <c r="A9296">
        <v>-44846.738548708046</v>
      </c>
    </row>
    <row r="9297" spans="1:1" x14ac:dyDescent="0.25">
      <c r="A9297">
        <v>-38129.143647940829</v>
      </c>
    </row>
    <row r="9298" spans="1:1" x14ac:dyDescent="0.25">
      <c r="A9298">
        <v>-29361.293328521897</v>
      </c>
    </row>
    <row r="9299" spans="1:1" x14ac:dyDescent="0.25">
      <c r="A9299">
        <v>-40873.256609605785</v>
      </c>
    </row>
    <row r="9300" spans="1:1" x14ac:dyDescent="0.25">
      <c r="A9300">
        <v>-33569.030201582093</v>
      </c>
    </row>
    <row r="9301" spans="1:1" x14ac:dyDescent="0.25">
      <c r="A9301">
        <v>-45213.966568473246</v>
      </c>
    </row>
    <row r="9302" spans="1:1" x14ac:dyDescent="0.25">
      <c r="A9302">
        <v>-42878.480614445565</v>
      </c>
    </row>
    <row r="9303" spans="1:1" x14ac:dyDescent="0.25">
      <c r="A9303">
        <v>-42556.164874138325</v>
      </c>
    </row>
    <row r="9304" spans="1:1" x14ac:dyDescent="0.25">
      <c r="A9304">
        <v>-55832.471050128297</v>
      </c>
    </row>
    <row r="9305" spans="1:1" x14ac:dyDescent="0.25">
      <c r="A9305">
        <v>-36795.912442159155</v>
      </c>
    </row>
    <row r="9306" spans="1:1" x14ac:dyDescent="0.25">
      <c r="A9306">
        <v>-53339.525977750804</v>
      </c>
    </row>
    <row r="9307" spans="1:1" x14ac:dyDescent="0.25">
      <c r="A9307">
        <v>-44796.049539870699</v>
      </c>
    </row>
    <row r="9308" spans="1:1" x14ac:dyDescent="0.25">
      <c r="A9308">
        <v>-56704.956996369408</v>
      </c>
    </row>
    <row r="9309" spans="1:1" x14ac:dyDescent="0.25">
      <c r="A9309">
        <v>-50670.32269851162</v>
      </c>
    </row>
    <row r="9310" spans="1:1" x14ac:dyDescent="0.25">
      <c r="A9310">
        <v>-40818.869294318327</v>
      </c>
    </row>
    <row r="9311" spans="1:1" x14ac:dyDescent="0.25">
      <c r="A9311">
        <v>-28342.190105420908</v>
      </c>
    </row>
    <row r="9312" spans="1:1" x14ac:dyDescent="0.25">
      <c r="A9312">
        <v>-37094.125014108882</v>
      </c>
    </row>
    <row r="9313" spans="1:1" x14ac:dyDescent="0.25">
      <c r="A9313">
        <v>-41940.836324595672</v>
      </c>
    </row>
    <row r="9314" spans="1:1" x14ac:dyDescent="0.25">
      <c r="A9314">
        <v>-50384.865004732914</v>
      </c>
    </row>
    <row r="9315" spans="1:1" x14ac:dyDescent="0.25">
      <c r="A9315">
        <v>-36297.821513704897</v>
      </c>
    </row>
    <row r="9316" spans="1:1" x14ac:dyDescent="0.25">
      <c r="A9316">
        <v>-31052.292469668631</v>
      </c>
    </row>
    <row r="9317" spans="1:1" x14ac:dyDescent="0.25">
      <c r="A9317">
        <v>-31051.775841061244</v>
      </c>
    </row>
    <row r="9318" spans="1:1" x14ac:dyDescent="0.25">
      <c r="A9318">
        <v>-47746.110251002989</v>
      </c>
    </row>
    <row r="9319" spans="1:1" x14ac:dyDescent="0.25">
      <c r="A9319">
        <v>-32862.096483435715</v>
      </c>
    </row>
    <row r="9320" spans="1:1" x14ac:dyDescent="0.25">
      <c r="A9320">
        <v>-40999.682897459381</v>
      </c>
    </row>
    <row r="9321" spans="1:1" x14ac:dyDescent="0.25">
      <c r="A9321">
        <v>-45613.786857805841</v>
      </c>
    </row>
    <row r="9322" spans="1:1" x14ac:dyDescent="0.25">
      <c r="A9322">
        <v>-46656.402389501498</v>
      </c>
    </row>
    <row r="9323" spans="1:1" x14ac:dyDescent="0.25">
      <c r="A9323">
        <v>-52808.927937276138</v>
      </c>
    </row>
    <row r="9324" spans="1:1" x14ac:dyDescent="0.25">
      <c r="A9324">
        <v>-44915.884824228662</v>
      </c>
    </row>
    <row r="9325" spans="1:1" x14ac:dyDescent="0.25">
      <c r="A9325">
        <v>-49112.006762648962</v>
      </c>
    </row>
    <row r="9326" spans="1:1" x14ac:dyDescent="0.25">
      <c r="A9326">
        <v>-46755.795633098693</v>
      </c>
    </row>
    <row r="9327" spans="1:1" x14ac:dyDescent="0.25">
      <c r="A9327">
        <v>-31950.704197481937</v>
      </c>
    </row>
    <row r="9328" spans="1:1" x14ac:dyDescent="0.25">
      <c r="A9328">
        <v>-43661.106457473099</v>
      </c>
    </row>
    <row r="9329" spans="1:1" x14ac:dyDescent="0.25">
      <c r="A9329">
        <v>-49824.513591616254</v>
      </c>
    </row>
    <row r="9330" spans="1:1" x14ac:dyDescent="0.25">
      <c r="A9330">
        <v>-39584.949321523214</v>
      </c>
    </row>
    <row r="9331" spans="1:1" x14ac:dyDescent="0.25">
      <c r="A9331">
        <v>-37218.62863783518</v>
      </c>
    </row>
    <row r="9332" spans="1:1" x14ac:dyDescent="0.25">
      <c r="A9332">
        <v>-35389.75403473209</v>
      </c>
    </row>
    <row r="9333" spans="1:1" x14ac:dyDescent="0.25">
      <c r="A9333">
        <v>-36402.210927011365</v>
      </c>
    </row>
    <row r="9334" spans="1:1" x14ac:dyDescent="0.25">
      <c r="A9334">
        <v>-32069.662940104557</v>
      </c>
    </row>
    <row r="9335" spans="1:1" x14ac:dyDescent="0.25">
      <c r="A9335">
        <v>-54552.68749121757</v>
      </c>
    </row>
    <row r="9336" spans="1:1" x14ac:dyDescent="0.25">
      <c r="A9336">
        <v>-34916.253167419127</v>
      </c>
    </row>
    <row r="9337" spans="1:1" x14ac:dyDescent="0.25">
      <c r="A9337">
        <v>-50235.161583984809</v>
      </c>
    </row>
    <row r="9338" spans="1:1" x14ac:dyDescent="0.25">
      <c r="A9338">
        <v>-40686.86533489218</v>
      </c>
    </row>
    <row r="9339" spans="1:1" x14ac:dyDescent="0.25">
      <c r="A9339">
        <v>-37741.496169920349</v>
      </c>
    </row>
    <row r="9340" spans="1:1" x14ac:dyDescent="0.25">
      <c r="A9340">
        <v>-38370.328777550079</v>
      </c>
    </row>
    <row r="9341" spans="1:1" x14ac:dyDescent="0.25">
      <c r="A9341">
        <v>-33033.188743314182</v>
      </c>
    </row>
    <row r="9342" spans="1:1" x14ac:dyDescent="0.25">
      <c r="A9342">
        <v>-52743.293512408331</v>
      </c>
    </row>
    <row r="9343" spans="1:1" x14ac:dyDescent="0.25">
      <c r="A9343">
        <v>-35926.286708079788</v>
      </c>
    </row>
    <row r="9344" spans="1:1" x14ac:dyDescent="0.25">
      <c r="A9344">
        <v>-48654.401234104778</v>
      </c>
    </row>
    <row r="9345" spans="1:1" x14ac:dyDescent="0.25">
      <c r="A9345">
        <v>-37508.312109535473</v>
      </c>
    </row>
    <row r="9346" spans="1:1" x14ac:dyDescent="0.25">
      <c r="A9346">
        <v>-26627.712947431188</v>
      </c>
    </row>
    <row r="9347" spans="1:1" x14ac:dyDescent="0.25">
      <c r="A9347">
        <v>-45618.199269805351</v>
      </c>
    </row>
    <row r="9348" spans="1:1" x14ac:dyDescent="0.25">
      <c r="A9348">
        <v>-40828.944028377126</v>
      </c>
    </row>
    <row r="9349" spans="1:1" x14ac:dyDescent="0.25">
      <c r="A9349">
        <v>-44212.158497121432</v>
      </c>
    </row>
    <row r="9350" spans="1:1" x14ac:dyDescent="0.25">
      <c r="A9350">
        <v>-35325.32000612501</v>
      </c>
    </row>
    <row r="9351" spans="1:1" x14ac:dyDescent="0.25">
      <c r="A9351">
        <v>-38505.086396852726</v>
      </c>
    </row>
    <row r="9352" spans="1:1" x14ac:dyDescent="0.25">
      <c r="A9352">
        <v>-40379.674917052951</v>
      </c>
    </row>
    <row r="9353" spans="1:1" x14ac:dyDescent="0.25">
      <c r="A9353">
        <v>-34204.429069008722</v>
      </c>
    </row>
    <row r="9354" spans="1:1" x14ac:dyDescent="0.25">
      <c r="A9354">
        <v>-35329.702762555338</v>
      </c>
    </row>
    <row r="9355" spans="1:1" x14ac:dyDescent="0.25">
      <c r="A9355">
        <v>-53586.803113269649</v>
      </c>
    </row>
    <row r="9356" spans="1:1" x14ac:dyDescent="0.25">
      <c r="A9356">
        <v>-33758.942681922053</v>
      </c>
    </row>
    <row r="9357" spans="1:1" x14ac:dyDescent="0.25">
      <c r="A9357">
        <v>-35248.216848363241</v>
      </c>
    </row>
    <row r="9358" spans="1:1" x14ac:dyDescent="0.25">
      <c r="A9358">
        <v>-34180.683546791544</v>
      </c>
    </row>
    <row r="9359" spans="1:1" x14ac:dyDescent="0.25">
      <c r="A9359">
        <v>-36717.513581167026</v>
      </c>
    </row>
    <row r="9360" spans="1:1" x14ac:dyDescent="0.25">
      <c r="A9360">
        <v>-36120.179704132301</v>
      </c>
    </row>
    <row r="9361" spans="1:1" x14ac:dyDescent="0.25">
      <c r="A9361">
        <v>-41988.67933762967</v>
      </c>
    </row>
    <row r="9362" spans="1:1" x14ac:dyDescent="0.25">
      <c r="A9362">
        <v>-31244.617210260796</v>
      </c>
    </row>
    <row r="9363" spans="1:1" x14ac:dyDescent="0.25">
      <c r="A9363">
        <v>-45926.321225581953</v>
      </c>
    </row>
    <row r="9364" spans="1:1" x14ac:dyDescent="0.25">
      <c r="A9364">
        <v>-32139.947722440993</v>
      </c>
    </row>
    <row r="9365" spans="1:1" x14ac:dyDescent="0.25">
      <c r="A9365">
        <v>-43674.090877044582</v>
      </c>
    </row>
    <row r="9366" spans="1:1" x14ac:dyDescent="0.25">
      <c r="A9366">
        <v>-32732.587483455362</v>
      </c>
    </row>
    <row r="9367" spans="1:1" x14ac:dyDescent="0.25">
      <c r="A9367">
        <v>-40338.954747685646</v>
      </c>
    </row>
    <row r="9368" spans="1:1" x14ac:dyDescent="0.25">
      <c r="A9368">
        <v>-40309.499936517321</v>
      </c>
    </row>
    <row r="9369" spans="1:1" x14ac:dyDescent="0.25">
      <c r="A9369">
        <v>-35612.496720861614</v>
      </c>
    </row>
    <row r="9370" spans="1:1" x14ac:dyDescent="0.25">
      <c r="A9370">
        <v>-37914.251666971686</v>
      </c>
    </row>
    <row r="9371" spans="1:1" x14ac:dyDescent="0.25">
      <c r="A9371">
        <v>-54170.304580226017</v>
      </c>
    </row>
    <row r="9372" spans="1:1" x14ac:dyDescent="0.25">
      <c r="A9372">
        <v>-55129.333080451572</v>
      </c>
    </row>
    <row r="9373" spans="1:1" x14ac:dyDescent="0.25">
      <c r="A9373">
        <v>-39529.907714871893</v>
      </c>
    </row>
    <row r="9374" spans="1:1" x14ac:dyDescent="0.25">
      <c r="A9374">
        <v>-43629.540065658221</v>
      </c>
    </row>
    <row r="9375" spans="1:1" x14ac:dyDescent="0.25">
      <c r="A9375">
        <v>-34508.479949839952</v>
      </c>
    </row>
    <row r="9376" spans="1:1" x14ac:dyDescent="0.25">
      <c r="A9376">
        <v>-34461.930531468744</v>
      </c>
    </row>
    <row r="9377" spans="1:1" x14ac:dyDescent="0.25">
      <c r="A9377">
        <v>-36270.936096514204</v>
      </c>
    </row>
    <row r="9378" spans="1:1" x14ac:dyDescent="0.25">
      <c r="A9378">
        <v>-37259.623500824593</v>
      </c>
    </row>
    <row r="9379" spans="1:1" x14ac:dyDescent="0.25">
      <c r="A9379">
        <v>-41197.805471558677</v>
      </c>
    </row>
    <row r="9380" spans="1:1" x14ac:dyDescent="0.25">
      <c r="A9380">
        <v>-39817.183906512197</v>
      </c>
    </row>
    <row r="9381" spans="1:1" x14ac:dyDescent="0.25">
      <c r="A9381">
        <v>-49891.724343795388</v>
      </c>
    </row>
    <row r="9382" spans="1:1" x14ac:dyDescent="0.25">
      <c r="A9382">
        <v>-41304.889324615142</v>
      </c>
    </row>
    <row r="9383" spans="1:1" x14ac:dyDescent="0.25">
      <c r="A9383">
        <v>-37522.0517639069</v>
      </c>
    </row>
    <row r="9384" spans="1:1" x14ac:dyDescent="0.25">
      <c r="A9384">
        <v>-38034.109440451764</v>
      </c>
    </row>
    <row r="9385" spans="1:1" x14ac:dyDescent="0.25">
      <c r="A9385">
        <v>-33830.136693128821</v>
      </c>
    </row>
    <row r="9386" spans="1:1" x14ac:dyDescent="0.25">
      <c r="A9386">
        <v>-31094.051334823002</v>
      </c>
    </row>
    <row r="9387" spans="1:1" x14ac:dyDescent="0.25">
      <c r="A9387">
        <v>-47888.278163105191</v>
      </c>
    </row>
    <row r="9388" spans="1:1" x14ac:dyDescent="0.25">
      <c r="A9388">
        <v>-36146.835466454482</v>
      </c>
    </row>
    <row r="9389" spans="1:1" x14ac:dyDescent="0.25">
      <c r="A9389">
        <v>-34232.98431465769</v>
      </c>
    </row>
    <row r="9390" spans="1:1" x14ac:dyDescent="0.25">
      <c r="A9390">
        <v>-50621.603136939666</v>
      </c>
    </row>
    <row r="9391" spans="1:1" x14ac:dyDescent="0.25">
      <c r="A9391">
        <v>-36429.77006720558</v>
      </c>
    </row>
    <row r="9392" spans="1:1" x14ac:dyDescent="0.25">
      <c r="A9392">
        <v>-29246.644325445479</v>
      </c>
    </row>
    <row r="9393" spans="1:1" x14ac:dyDescent="0.25">
      <c r="A9393">
        <v>-36896.169436933822</v>
      </c>
    </row>
    <row r="9394" spans="1:1" x14ac:dyDescent="0.25">
      <c r="A9394">
        <v>-36803.24809415685</v>
      </c>
    </row>
    <row r="9395" spans="1:1" x14ac:dyDescent="0.25">
      <c r="A9395">
        <v>-39004.927342329705</v>
      </c>
    </row>
    <row r="9396" spans="1:1" x14ac:dyDescent="0.25">
      <c r="A9396">
        <v>-27427.096511201715</v>
      </c>
    </row>
    <row r="9397" spans="1:1" x14ac:dyDescent="0.25">
      <c r="A9397">
        <v>-30855.776159065848</v>
      </c>
    </row>
    <row r="9398" spans="1:1" x14ac:dyDescent="0.25">
      <c r="A9398">
        <v>-44421.2434697524</v>
      </c>
    </row>
    <row r="9399" spans="1:1" x14ac:dyDescent="0.25">
      <c r="A9399">
        <v>-42163.431030540421</v>
      </c>
    </row>
    <row r="9400" spans="1:1" x14ac:dyDescent="0.25">
      <c r="A9400">
        <v>-27679.809251533683</v>
      </c>
    </row>
    <row r="9401" spans="1:1" x14ac:dyDescent="0.25">
      <c r="A9401">
        <v>-39458.087991754655</v>
      </c>
    </row>
    <row r="9402" spans="1:1" x14ac:dyDescent="0.25">
      <c r="A9402">
        <v>-47725.038533282335</v>
      </c>
    </row>
    <row r="9403" spans="1:1" x14ac:dyDescent="0.25">
      <c r="A9403">
        <v>-26216.219609358304</v>
      </c>
    </row>
    <row r="9404" spans="1:1" x14ac:dyDescent="0.25">
      <c r="A9404">
        <v>-41792.77027310837</v>
      </c>
    </row>
    <row r="9405" spans="1:1" x14ac:dyDescent="0.25">
      <c r="A9405">
        <v>-36539.573739299944</v>
      </c>
    </row>
    <row r="9406" spans="1:1" x14ac:dyDescent="0.25">
      <c r="A9406">
        <v>-39916.906031049468</v>
      </c>
    </row>
    <row r="9407" spans="1:1" x14ac:dyDescent="0.25">
      <c r="A9407">
        <v>-35731.021214866807</v>
      </c>
    </row>
    <row r="9408" spans="1:1" x14ac:dyDescent="0.25">
      <c r="A9408">
        <v>-31933.027273281521</v>
      </c>
    </row>
    <row r="9409" spans="1:1" x14ac:dyDescent="0.25">
      <c r="A9409">
        <v>-32324.13803341084</v>
      </c>
    </row>
    <row r="9410" spans="1:1" x14ac:dyDescent="0.25">
      <c r="A9410">
        <v>-37144.335255020735</v>
      </c>
    </row>
    <row r="9411" spans="1:1" x14ac:dyDescent="0.25">
      <c r="A9411">
        <v>-41565.989093980854</v>
      </c>
    </row>
    <row r="9412" spans="1:1" x14ac:dyDescent="0.25">
      <c r="A9412">
        <v>-47125.377551329671</v>
      </c>
    </row>
    <row r="9413" spans="1:1" x14ac:dyDescent="0.25">
      <c r="A9413">
        <v>-36645.330018906381</v>
      </c>
    </row>
    <row r="9414" spans="1:1" x14ac:dyDescent="0.25">
      <c r="A9414">
        <v>-31601.005716674903</v>
      </c>
    </row>
    <row r="9415" spans="1:1" x14ac:dyDescent="0.25">
      <c r="A9415">
        <v>-33955.531096491613</v>
      </c>
    </row>
    <row r="9416" spans="1:1" x14ac:dyDescent="0.25">
      <c r="A9416">
        <v>-33557.243925491268</v>
      </c>
    </row>
    <row r="9417" spans="1:1" x14ac:dyDescent="0.25">
      <c r="A9417">
        <v>-35895.082737841178</v>
      </c>
    </row>
    <row r="9418" spans="1:1" x14ac:dyDescent="0.25">
      <c r="A9418">
        <v>-39143.116004301482</v>
      </c>
    </row>
    <row r="9419" spans="1:1" x14ac:dyDescent="0.25">
      <c r="A9419">
        <v>-49652.708170485552</v>
      </c>
    </row>
    <row r="9420" spans="1:1" x14ac:dyDescent="0.25">
      <c r="A9420">
        <v>-30436.978087982454</v>
      </c>
    </row>
    <row r="9421" spans="1:1" x14ac:dyDescent="0.25">
      <c r="A9421">
        <v>-35478.052126825976</v>
      </c>
    </row>
    <row r="9422" spans="1:1" x14ac:dyDescent="0.25">
      <c r="A9422">
        <v>-33058.015949763198</v>
      </c>
    </row>
    <row r="9423" spans="1:1" x14ac:dyDescent="0.25">
      <c r="A9423">
        <v>-34953.911637064084</v>
      </c>
    </row>
    <row r="9424" spans="1:1" x14ac:dyDescent="0.25">
      <c r="A9424">
        <v>-47344.518583534911</v>
      </c>
    </row>
    <row r="9425" spans="1:1" x14ac:dyDescent="0.25">
      <c r="A9425">
        <v>-36676.574808172285</v>
      </c>
    </row>
    <row r="9426" spans="1:1" x14ac:dyDescent="0.25">
      <c r="A9426">
        <v>-31222.805277264699</v>
      </c>
    </row>
    <row r="9427" spans="1:1" x14ac:dyDescent="0.25">
      <c r="A9427">
        <v>-46034.550430465912</v>
      </c>
    </row>
    <row r="9428" spans="1:1" x14ac:dyDescent="0.25">
      <c r="A9428">
        <v>-34793.436633076781</v>
      </c>
    </row>
    <row r="9429" spans="1:1" x14ac:dyDescent="0.25">
      <c r="A9429">
        <v>-38787.406765301945</v>
      </c>
    </row>
    <row r="9430" spans="1:1" x14ac:dyDescent="0.25">
      <c r="A9430">
        <v>-42228.91466058667</v>
      </c>
    </row>
    <row r="9431" spans="1:1" x14ac:dyDescent="0.25">
      <c r="A9431">
        <v>-33928.88996714013</v>
      </c>
    </row>
    <row r="9432" spans="1:1" x14ac:dyDescent="0.25">
      <c r="A9432">
        <v>-41107.701808255486</v>
      </c>
    </row>
    <row r="9433" spans="1:1" x14ac:dyDescent="0.25">
      <c r="A9433">
        <v>-45179.35986917642</v>
      </c>
    </row>
    <row r="9434" spans="1:1" x14ac:dyDescent="0.25">
      <c r="A9434">
        <v>-37424.031755377844</v>
      </c>
    </row>
    <row r="9435" spans="1:1" x14ac:dyDescent="0.25">
      <c r="A9435">
        <v>-39348.674808109812</v>
      </c>
    </row>
    <row r="9436" spans="1:1" x14ac:dyDescent="0.25">
      <c r="A9436">
        <v>-48923.54753923048</v>
      </c>
    </row>
    <row r="9437" spans="1:1" x14ac:dyDescent="0.25">
      <c r="A9437">
        <v>-47557.804764927612</v>
      </c>
    </row>
    <row r="9438" spans="1:1" x14ac:dyDescent="0.25">
      <c r="A9438">
        <v>-40026.412040576186</v>
      </c>
    </row>
    <row r="9439" spans="1:1" x14ac:dyDescent="0.25">
      <c r="A9439">
        <v>-61309.854411893961</v>
      </c>
    </row>
    <row r="9440" spans="1:1" x14ac:dyDescent="0.25">
      <c r="A9440">
        <v>-35457.960013610267</v>
      </c>
    </row>
    <row r="9441" spans="1:1" x14ac:dyDescent="0.25">
      <c r="A9441">
        <v>-38198.331295002688</v>
      </c>
    </row>
    <row r="9442" spans="1:1" x14ac:dyDescent="0.25">
      <c r="A9442">
        <v>-37396.381673095217</v>
      </c>
    </row>
    <row r="9443" spans="1:1" x14ac:dyDescent="0.25">
      <c r="A9443">
        <v>-52183.778459858135</v>
      </c>
    </row>
    <row r="9444" spans="1:1" x14ac:dyDescent="0.25">
      <c r="A9444">
        <v>-35943.642842952228</v>
      </c>
    </row>
    <row r="9445" spans="1:1" x14ac:dyDescent="0.25">
      <c r="A9445">
        <v>-33896.514517769487</v>
      </c>
    </row>
    <row r="9446" spans="1:1" x14ac:dyDescent="0.25">
      <c r="A9446">
        <v>-37284.603213869945</v>
      </c>
    </row>
    <row r="9447" spans="1:1" x14ac:dyDescent="0.25">
      <c r="A9447">
        <v>-35254.013526802213</v>
      </c>
    </row>
    <row r="9448" spans="1:1" x14ac:dyDescent="0.25">
      <c r="A9448">
        <v>-36557.561180339973</v>
      </c>
    </row>
    <row r="9449" spans="1:1" x14ac:dyDescent="0.25">
      <c r="A9449">
        <v>-41854.160502752085</v>
      </c>
    </row>
    <row r="9450" spans="1:1" x14ac:dyDescent="0.25">
      <c r="A9450">
        <v>-33192.033015134002</v>
      </c>
    </row>
    <row r="9451" spans="1:1" x14ac:dyDescent="0.25">
      <c r="A9451">
        <v>-31700.72882863073</v>
      </c>
    </row>
    <row r="9452" spans="1:1" x14ac:dyDescent="0.25">
      <c r="A9452">
        <v>-51463.997614117485</v>
      </c>
    </row>
    <row r="9453" spans="1:1" x14ac:dyDescent="0.25">
      <c r="A9453">
        <v>-33188.360937955767</v>
      </c>
    </row>
    <row r="9454" spans="1:1" x14ac:dyDescent="0.25">
      <c r="A9454">
        <v>-45185.77907606661</v>
      </c>
    </row>
    <row r="9455" spans="1:1" x14ac:dyDescent="0.25">
      <c r="A9455">
        <v>-46276.907326027591</v>
      </c>
    </row>
    <row r="9456" spans="1:1" x14ac:dyDescent="0.25">
      <c r="A9456">
        <v>-50008.401502081877</v>
      </c>
    </row>
    <row r="9457" spans="1:1" x14ac:dyDescent="0.25">
      <c r="A9457">
        <v>-33428.456663273973</v>
      </c>
    </row>
    <row r="9458" spans="1:1" x14ac:dyDescent="0.25">
      <c r="A9458">
        <v>-46789.339978373086</v>
      </c>
    </row>
    <row r="9459" spans="1:1" x14ac:dyDescent="0.25">
      <c r="A9459">
        <v>-43408.464100464917</v>
      </c>
    </row>
    <row r="9460" spans="1:1" x14ac:dyDescent="0.25">
      <c r="A9460">
        <v>-37632.061181435187</v>
      </c>
    </row>
    <row r="9461" spans="1:1" x14ac:dyDescent="0.25">
      <c r="A9461">
        <v>-37896.19074652774</v>
      </c>
    </row>
    <row r="9462" spans="1:1" x14ac:dyDescent="0.25">
      <c r="A9462">
        <v>-46702.527200484445</v>
      </c>
    </row>
    <row r="9463" spans="1:1" x14ac:dyDescent="0.25">
      <c r="A9463">
        <v>-34250.991769816195</v>
      </c>
    </row>
    <row r="9464" spans="1:1" x14ac:dyDescent="0.25">
      <c r="A9464">
        <v>-41564.55337248517</v>
      </c>
    </row>
    <row r="9465" spans="1:1" x14ac:dyDescent="0.25">
      <c r="A9465">
        <v>-46157.605409359327</v>
      </c>
    </row>
    <row r="9466" spans="1:1" x14ac:dyDescent="0.25">
      <c r="A9466">
        <v>-59417.009353322894</v>
      </c>
    </row>
    <row r="9467" spans="1:1" x14ac:dyDescent="0.25">
      <c r="A9467">
        <v>-58351.927524259256</v>
      </c>
    </row>
    <row r="9468" spans="1:1" x14ac:dyDescent="0.25">
      <c r="A9468">
        <v>-37153.635066727395</v>
      </c>
    </row>
    <row r="9469" spans="1:1" x14ac:dyDescent="0.25">
      <c r="A9469">
        <v>-37229.528347353895</v>
      </c>
    </row>
    <row r="9470" spans="1:1" x14ac:dyDescent="0.25">
      <c r="A9470">
        <v>-58131.977874330812</v>
      </c>
    </row>
    <row r="9471" spans="1:1" x14ac:dyDescent="0.25">
      <c r="A9471">
        <v>-35613.68087978843</v>
      </c>
    </row>
    <row r="9472" spans="1:1" x14ac:dyDescent="0.25">
      <c r="A9472">
        <v>-55815.686419708698</v>
      </c>
    </row>
    <row r="9473" spans="1:1" x14ac:dyDescent="0.25">
      <c r="A9473">
        <v>-38983.209078673135</v>
      </c>
    </row>
    <row r="9474" spans="1:1" x14ac:dyDescent="0.25">
      <c r="A9474">
        <v>-34076.252959041944</v>
      </c>
    </row>
    <row r="9475" spans="1:1" x14ac:dyDescent="0.25">
      <c r="A9475">
        <v>-28029.143247070569</v>
      </c>
    </row>
    <row r="9476" spans="1:1" x14ac:dyDescent="0.25">
      <c r="A9476">
        <v>-47848.702938666858</v>
      </c>
    </row>
    <row r="9477" spans="1:1" x14ac:dyDescent="0.25">
      <c r="A9477">
        <v>-31303.148816770736</v>
      </c>
    </row>
    <row r="9478" spans="1:1" x14ac:dyDescent="0.25">
      <c r="A9478">
        <v>-27782.634149324855</v>
      </c>
    </row>
    <row r="9479" spans="1:1" x14ac:dyDescent="0.25">
      <c r="A9479">
        <v>-26118.314716141089</v>
      </c>
    </row>
    <row r="9480" spans="1:1" x14ac:dyDescent="0.25">
      <c r="A9480">
        <v>-38314.185556555094</v>
      </c>
    </row>
    <row r="9481" spans="1:1" x14ac:dyDescent="0.25">
      <c r="A9481">
        <v>-45700.127794708358</v>
      </c>
    </row>
    <row r="9482" spans="1:1" x14ac:dyDescent="0.25">
      <c r="A9482">
        <v>-38838.680011140576</v>
      </c>
    </row>
    <row r="9483" spans="1:1" x14ac:dyDescent="0.25">
      <c r="A9483">
        <v>-33633.530230754899</v>
      </c>
    </row>
    <row r="9484" spans="1:1" x14ac:dyDescent="0.25">
      <c r="A9484">
        <v>-40173.663277916356</v>
      </c>
    </row>
    <row r="9485" spans="1:1" x14ac:dyDescent="0.25">
      <c r="A9485">
        <v>-33879.948799530328</v>
      </c>
    </row>
    <row r="9486" spans="1:1" x14ac:dyDescent="0.25">
      <c r="A9486">
        <v>-36851.08900568699</v>
      </c>
    </row>
    <row r="9487" spans="1:1" x14ac:dyDescent="0.25">
      <c r="A9487">
        <v>-35410.570573204372</v>
      </c>
    </row>
    <row r="9488" spans="1:1" x14ac:dyDescent="0.25">
      <c r="A9488">
        <v>-36391.03052434227</v>
      </c>
    </row>
    <row r="9489" spans="1:1" x14ac:dyDescent="0.25">
      <c r="A9489">
        <v>-29144.453624695045</v>
      </c>
    </row>
    <row r="9490" spans="1:1" x14ac:dyDescent="0.25">
      <c r="A9490">
        <v>-46310.957642649504</v>
      </c>
    </row>
    <row r="9491" spans="1:1" x14ac:dyDescent="0.25">
      <c r="A9491">
        <v>-40429.157027129069</v>
      </c>
    </row>
    <row r="9492" spans="1:1" x14ac:dyDescent="0.25">
      <c r="A9492">
        <v>-38188.976923416485</v>
      </c>
    </row>
    <row r="9493" spans="1:1" x14ac:dyDescent="0.25">
      <c r="A9493">
        <v>-32094.206659459829</v>
      </c>
    </row>
    <row r="9494" spans="1:1" x14ac:dyDescent="0.25">
      <c r="A9494">
        <v>-31864.055952835552</v>
      </c>
    </row>
    <row r="9495" spans="1:1" x14ac:dyDescent="0.25">
      <c r="A9495">
        <v>-44892.320011341697</v>
      </c>
    </row>
    <row r="9496" spans="1:1" x14ac:dyDescent="0.25">
      <c r="A9496">
        <v>-37265.321486010405</v>
      </c>
    </row>
    <row r="9497" spans="1:1" x14ac:dyDescent="0.25">
      <c r="A9497">
        <v>-39303.542926156042</v>
      </c>
    </row>
    <row r="9498" spans="1:1" x14ac:dyDescent="0.25">
      <c r="A9498">
        <v>-40342.394146398517</v>
      </c>
    </row>
    <row r="9499" spans="1:1" x14ac:dyDescent="0.25">
      <c r="A9499">
        <v>-42703.4860085166</v>
      </c>
    </row>
    <row r="9500" spans="1:1" x14ac:dyDescent="0.25">
      <c r="A9500">
        <v>-30975.352392705507</v>
      </c>
    </row>
    <row r="9501" spans="1:1" x14ac:dyDescent="0.25">
      <c r="A9501">
        <v>-37523.340582806151</v>
      </c>
    </row>
    <row r="9502" spans="1:1" x14ac:dyDescent="0.25">
      <c r="A9502">
        <v>-44919.386915705909</v>
      </c>
    </row>
    <row r="9503" spans="1:1" x14ac:dyDescent="0.25">
      <c r="A9503">
        <v>-37694.925202285653</v>
      </c>
    </row>
    <row r="9504" spans="1:1" x14ac:dyDescent="0.25">
      <c r="A9504">
        <v>-37325.841467090431</v>
      </c>
    </row>
    <row r="9505" spans="1:1" x14ac:dyDescent="0.25">
      <c r="A9505">
        <v>-26604.322076750323</v>
      </c>
    </row>
    <row r="9506" spans="1:1" x14ac:dyDescent="0.25">
      <c r="A9506">
        <v>-34177.740872586714</v>
      </c>
    </row>
    <row r="9507" spans="1:1" x14ac:dyDescent="0.25">
      <c r="A9507">
        <v>-37948.136890820271</v>
      </c>
    </row>
    <row r="9508" spans="1:1" x14ac:dyDescent="0.25">
      <c r="A9508">
        <v>-27563.151491866811</v>
      </c>
    </row>
    <row r="9509" spans="1:1" x14ac:dyDescent="0.25">
      <c r="A9509">
        <v>-31934.374727469127</v>
      </c>
    </row>
    <row r="9510" spans="1:1" x14ac:dyDescent="0.25">
      <c r="A9510">
        <v>-57805.821556155628</v>
      </c>
    </row>
    <row r="9511" spans="1:1" x14ac:dyDescent="0.25">
      <c r="A9511">
        <v>-45797.280511638106</v>
      </c>
    </row>
    <row r="9512" spans="1:1" x14ac:dyDescent="0.25">
      <c r="A9512">
        <v>-46926.511988264392</v>
      </c>
    </row>
    <row r="9513" spans="1:1" x14ac:dyDescent="0.25">
      <c r="A9513">
        <v>-42988.317304612443</v>
      </c>
    </row>
    <row r="9514" spans="1:1" x14ac:dyDescent="0.25">
      <c r="A9514">
        <v>-37968.265737003901</v>
      </c>
    </row>
    <row r="9515" spans="1:1" x14ac:dyDescent="0.25">
      <c r="A9515">
        <v>-48878.977335224859</v>
      </c>
    </row>
    <row r="9516" spans="1:1" x14ac:dyDescent="0.25">
      <c r="A9516">
        <v>-42606.410350700709</v>
      </c>
    </row>
    <row r="9517" spans="1:1" x14ac:dyDescent="0.25">
      <c r="A9517">
        <v>-36700.531963429661</v>
      </c>
    </row>
    <row r="9518" spans="1:1" x14ac:dyDescent="0.25">
      <c r="A9518">
        <v>-48470.986883798745</v>
      </c>
    </row>
    <row r="9519" spans="1:1" x14ac:dyDescent="0.25">
      <c r="A9519">
        <v>-32743.919440893289</v>
      </c>
    </row>
    <row r="9520" spans="1:1" x14ac:dyDescent="0.25">
      <c r="A9520">
        <v>-25878.761179095949</v>
      </c>
    </row>
    <row r="9521" spans="1:1" x14ac:dyDescent="0.25">
      <c r="A9521">
        <v>-38434.704479864558</v>
      </c>
    </row>
    <row r="9522" spans="1:1" x14ac:dyDescent="0.25">
      <c r="A9522">
        <v>-35291.255954747961</v>
      </c>
    </row>
    <row r="9523" spans="1:1" x14ac:dyDescent="0.25">
      <c r="A9523">
        <v>-34228.198840539029</v>
      </c>
    </row>
    <row r="9524" spans="1:1" x14ac:dyDescent="0.25">
      <c r="A9524">
        <v>-34910.94078243804</v>
      </c>
    </row>
    <row r="9525" spans="1:1" x14ac:dyDescent="0.25">
      <c r="A9525">
        <v>-40587.655172269137</v>
      </c>
    </row>
    <row r="9526" spans="1:1" x14ac:dyDescent="0.25">
      <c r="A9526">
        <v>-44394.336329514306</v>
      </c>
    </row>
    <row r="9527" spans="1:1" x14ac:dyDescent="0.25">
      <c r="A9527">
        <v>-38853.770368368838</v>
      </c>
    </row>
    <row r="9528" spans="1:1" x14ac:dyDescent="0.25">
      <c r="A9528">
        <v>-42620.563728077803</v>
      </c>
    </row>
    <row r="9529" spans="1:1" x14ac:dyDescent="0.25">
      <c r="A9529">
        <v>-40504.186654928541</v>
      </c>
    </row>
    <row r="9530" spans="1:1" x14ac:dyDescent="0.25">
      <c r="A9530">
        <v>-32658.307786202582</v>
      </c>
    </row>
    <row r="9531" spans="1:1" x14ac:dyDescent="0.25">
      <c r="A9531">
        <v>-29632.841862216104</v>
      </c>
    </row>
    <row r="9532" spans="1:1" x14ac:dyDescent="0.25">
      <c r="A9532">
        <v>-29706.614631283643</v>
      </c>
    </row>
    <row r="9533" spans="1:1" x14ac:dyDescent="0.25">
      <c r="A9533">
        <v>-39482.740465831659</v>
      </c>
    </row>
    <row r="9534" spans="1:1" x14ac:dyDescent="0.25">
      <c r="A9534">
        <v>-31636.46609590458</v>
      </c>
    </row>
    <row r="9535" spans="1:1" x14ac:dyDescent="0.25">
      <c r="A9535">
        <v>-50384.057279374058</v>
      </c>
    </row>
    <row r="9536" spans="1:1" x14ac:dyDescent="0.25">
      <c r="A9536">
        <v>-42848.323764134446</v>
      </c>
    </row>
    <row r="9537" spans="1:1" x14ac:dyDescent="0.25">
      <c r="A9537">
        <v>-26888.142965006242</v>
      </c>
    </row>
    <row r="9538" spans="1:1" x14ac:dyDescent="0.25">
      <c r="A9538">
        <v>-46077.862042699839</v>
      </c>
    </row>
    <row r="9539" spans="1:1" x14ac:dyDescent="0.25">
      <c r="A9539">
        <v>-39372.284521201029</v>
      </c>
    </row>
    <row r="9540" spans="1:1" x14ac:dyDescent="0.25">
      <c r="A9540">
        <v>-50162.591444011065</v>
      </c>
    </row>
    <row r="9541" spans="1:1" x14ac:dyDescent="0.25">
      <c r="A9541">
        <v>-40903.790008125929</v>
      </c>
    </row>
    <row r="9542" spans="1:1" x14ac:dyDescent="0.25">
      <c r="A9542">
        <v>-45784.304609614206</v>
      </c>
    </row>
    <row r="9543" spans="1:1" x14ac:dyDescent="0.25">
      <c r="A9543">
        <v>-47473.881797318507</v>
      </c>
    </row>
    <row r="9544" spans="1:1" x14ac:dyDescent="0.25">
      <c r="A9544">
        <v>-42164.189202095484</v>
      </c>
    </row>
    <row r="9545" spans="1:1" x14ac:dyDescent="0.25">
      <c r="A9545">
        <v>-51350.328765340935</v>
      </c>
    </row>
    <row r="9546" spans="1:1" x14ac:dyDescent="0.25">
      <c r="A9546">
        <v>-41798.235701290803</v>
      </c>
    </row>
    <row r="9547" spans="1:1" x14ac:dyDescent="0.25">
      <c r="A9547">
        <v>-52394.896512931489</v>
      </c>
    </row>
    <row r="9548" spans="1:1" x14ac:dyDescent="0.25">
      <c r="A9548">
        <v>-31543.087557424289</v>
      </c>
    </row>
    <row r="9549" spans="1:1" x14ac:dyDescent="0.25">
      <c r="A9549">
        <v>-26713.77583627266</v>
      </c>
    </row>
    <row r="9550" spans="1:1" x14ac:dyDescent="0.25">
      <c r="A9550">
        <v>-42550.534310799936</v>
      </c>
    </row>
    <row r="9551" spans="1:1" x14ac:dyDescent="0.25">
      <c r="A9551">
        <v>-31905.580281113755</v>
      </c>
    </row>
    <row r="9552" spans="1:1" x14ac:dyDescent="0.25">
      <c r="A9552">
        <v>-59845.290959733684</v>
      </c>
    </row>
    <row r="9553" spans="1:1" x14ac:dyDescent="0.25">
      <c r="A9553">
        <v>-39273.648946803754</v>
      </c>
    </row>
    <row r="9554" spans="1:1" x14ac:dyDescent="0.25">
      <c r="A9554">
        <v>-35526.678562792986</v>
      </c>
    </row>
    <row r="9555" spans="1:1" x14ac:dyDescent="0.25">
      <c r="A9555">
        <v>-37178.94264461891</v>
      </c>
    </row>
    <row r="9556" spans="1:1" x14ac:dyDescent="0.25">
      <c r="A9556">
        <v>-45998.232789811314</v>
      </c>
    </row>
    <row r="9557" spans="1:1" x14ac:dyDescent="0.25">
      <c r="A9557">
        <v>-28425.467481051652</v>
      </c>
    </row>
    <row r="9558" spans="1:1" x14ac:dyDescent="0.25">
      <c r="A9558">
        <v>-37580.042851687576</v>
      </c>
    </row>
    <row r="9559" spans="1:1" x14ac:dyDescent="0.25">
      <c r="A9559">
        <v>-39227.111480261636</v>
      </c>
    </row>
    <row r="9560" spans="1:1" x14ac:dyDescent="0.25">
      <c r="A9560">
        <v>-41245.293325950159</v>
      </c>
    </row>
    <row r="9561" spans="1:1" x14ac:dyDescent="0.25">
      <c r="A9561">
        <v>-33582.660066328499</v>
      </c>
    </row>
    <row r="9562" spans="1:1" x14ac:dyDescent="0.25">
      <c r="A9562">
        <v>-48049.943547377843</v>
      </c>
    </row>
    <row r="9563" spans="1:1" x14ac:dyDescent="0.25">
      <c r="A9563">
        <v>-42854.833127783932</v>
      </c>
    </row>
    <row r="9564" spans="1:1" x14ac:dyDescent="0.25">
      <c r="A9564">
        <v>-36168.367627913103</v>
      </c>
    </row>
    <row r="9565" spans="1:1" x14ac:dyDescent="0.25">
      <c r="A9565">
        <v>-34408.998655285817</v>
      </c>
    </row>
    <row r="9566" spans="1:1" x14ac:dyDescent="0.25">
      <c r="A9566">
        <v>-36603.733202469855</v>
      </c>
    </row>
    <row r="9567" spans="1:1" x14ac:dyDescent="0.25">
      <c r="A9567">
        <v>-31252.281881389019</v>
      </c>
    </row>
    <row r="9568" spans="1:1" x14ac:dyDescent="0.25">
      <c r="A9568">
        <v>-51574.021796218643</v>
      </c>
    </row>
    <row r="9569" spans="1:1" x14ac:dyDescent="0.25">
      <c r="A9569">
        <v>-43899.073108798373</v>
      </c>
    </row>
    <row r="9570" spans="1:1" x14ac:dyDescent="0.25">
      <c r="A9570">
        <v>-33657.268904297271</v>
      </c>
    </row>
    <row r="9571" spans="1:1" x14ac:dyDescent="0.25">
      <c r="A9571">
        <v>-49748.937119581577</v>
      </c>
    </row>
    <row r="9572" spans="1:1" x14ac:dyDescent="0.25">
      <c r="A9572">
        <v>-41479.511289180315</v>
      </c>
    </row>
    <row r="9573" spans="1:1" x14ac:dyDescent="0.25">
      <c r="A9573">
        <v>-31925.500380228514</v>
      </c>
    </row>
    <row r="9574" spans="1:1" x14ac:dyDescent="0.25">
      <c r="A9574">
        <v>-45306.680676290591</v>
      </c>
    </row>
    <row r="9575" spans="1:1" x14ac:dyDescent="0.25">
      <c r="A9575">
        <v>-34667.282754699416</v>
      </c>
    </row>
    <row r="9576" spans="1:1" x14ac:dyDescent="0.25">
      <c r="A9576">
        <v>-34561.179496100005</v>
      </c>
    </row>
    <row r="9577" spans="1:1" x14ac:dyDescent="0.25">
      <c r="A9577">
        <v>-38775.045406295823</v>
      </c>
    </row>
    <row r="9578" spans="1:1" x14ac:dyDescent="0.25">
      <c r="A9578">
        <v>-37695.012488860266</v>
      </c>
    </row>
    <row r="9579" spans="1:1" x14ac:dyDescent="0.25">
      <c r="A9579">
        <v>-34866.733132116504</v>
      </c>
    </row>
    <row r="9580" spans="1:1" x14ac:dyDescent="0.25">
      <c r="A9580">
        <v>-36360.317211895817</v>
      </c>
    </row>
    <row r="9581" spans="1:1" x14ac:dyDescent="0.25">
      <c r="A9581">
        <v>-48402.580168858476</v>
      </c>
    </row>
    <row r="9582" spans="1:1" x14ac:dyDescent="0.25">
      <c r="A9582">
        <v>-34622.994792432335</v>
      </c>
    </row>
    <row r="9583" spans="1:1" x14ac:dyDescent="0.25">
      <c r="A9583">
        <v>-32058.469973894629</v>
      </c>
    </row>
    <row r="9584" spans="1:1" x14ac:dyDescent="0.25">
      <c r="A9584">
        <v>-45793.310711448095</v>
      </c>
    </row>
    <row r="9585" spans="1:1" x14ac:dyDescent="0.25">
      <c r="A9585">
        <v>-41476.773668956128</v>
      </c>
    </row>
    <row r="9586" spans="1:1" x14ac:dyDescent="0.25">
      <c r="A9586">
        <v>-32633.136274306111</v>
      </c>
    </row>
    <row r="9587" spans="1:1" x14ac:dyDescent="0.25">
      <c r="A9587">
        <v>-32943.27821732271</v>
      </c>
    </row>
    <row r="9588" spans="1:1" x14ac:dyDescent="0.25">
      <c r="A9588">
        <v>-38235.268089553283</v>
      </c>
    </row>
    <row r="9589" spans="1:1" x14ac:dyDescent="0.25">
      <c r="A9589">
        <v>-31123.528447821467</v>
      </c>
    </row>
    <row r="9590" spans="1:1" x14ac:dyDescent="0.25">
      <c r="A9590">
        <v>-42062.170761185625</v>
      </c>
    </row>
    <row r="9591" spans="1:1" x14ac:dyDescent="0.25">
      <c r="A9591">
        <v>-30246.844482866349</v>
      </c>
    </row>
    <row r="9592" spans="1:1" x14ac:dyDescent="0.25">
      <c r="A9592">
        <v>-46596.217820223479</v>
      </c>
    </row>
    <row r="9593" spans="1:1" x14ac:dyDescent="0.25">
      <c r="A9593">
        <v>-39097.436724165993</v>
      </c>
    </row>
    <row r="9594" spans="1:1" x14ac:dyDescent="0.25">
      <c r="A9594">
        <v>-33091.57932050791</v>
      </c>
    </row>
    <row r="9595" spans="1:1" x14ac:dyDescent="0.25">
      <c r="A9595">
        <v>-37974.794935611339</v>
      </c>
    </row>
    <row r="9596" spans="1:1" x14ac:dyDescent="0.25">
      <c r="A9596">
        <v>-48143.775166969441</v>
      </c>
    </row>
    <row r="9597" spans="1:1" x14ac:dyDescent="0.25">
      <c r="A9597">
        <v>-25960.383629762313</v>
      </c>
    </row>
    <row r="9598" spans="1:1" x14ac:dyDescent="0.25">
      <c r="A9598">
        <v>-38836.998873337405</v>
      </c>
    </row>
    <row r="9599" spans="1:1" x14ac:dyDescent="0.25">
      <c r="A9599">
        <v>-35087.656867395868</v>
      </c>
    </row>
    <row r="9600" spans="1:1" x14ac:dyDescent="0.25">
      <c r="A9600">
        <v>-39387.295834654768</v>
      </c>
    </row>
    <row r="9601" spans="1:1" x14ac:dyDescent="0.25">
      <c r="A9601">
        <v>-54032.130591425084</v>
      </c>
    </row>
    <row r="9602" spans="1:1" x14ac:dyDescent="0.25">
      <c r="A9602">
        <v>-44362.130858883378</v>
      </c>
    </row>
    <row r="9603" spans="1:1" x14ac:dyDescent="0.25">
      <c r="A9603">
        <v>-33253.991040193301</v>
      </c>
    </row>
    <row r="9604" spans="1:1" x14ac:dyDescent="0.25">
      <c r="A9604">
        <v>-44288.443392245419</v>
      </c>
    </row>
    <row r="9605" spans="1:1" x14ac:dyDescent="0.25">
      <c r="A9605">
        <v>-59180.488968221267</v>
      </c>
    </row>
    <row r="9606" spans="1:1" x14ac:dyDescent="0.25">
      <c r="A9606">
        <v>-42458.473026733453</v>
      </c>
    </row>
    <row r="9607" spans="1:1" x14ac:dyDescent="0.25">
      <c r="A9607">
        <v>-49339.984052278931</v>
      </c>
    </row>
    <row r="9608" spans="1:1" x14ac:dyDescent="0.25">
      <c r="A9608">
        <v>-53172.103032197803</v>
      </c>
    </row>
    <row r="9609" spans="1:1" x14ac:dyDescent="0.25">
      <c r="A9609">
        <v>-44799.115611090718</v>
      </c>
    </row>
    <row r="9610" spans="1:1" x14ac:dyDescent="0.25">
      <c r="A9610">
        <v>-54368.655841598898</v>
      </c>
    </row>
    <row r="9611" spans="1:1" x14ac:dyDescent="0.25">
      <c r="A9611">
        <v>-36918.014300475013</v>
      </c>
    </row>
    <row r="9612" spans="1:1" x14ac:dyDescent="0.25">
      <c r="A9612">
        <v>-48035.902620678535</v>
      </c>
    </row>
    <row r="9613" spans="1:1" x14ac:dyDescent="0.25">
      <c r="A9613">
        <v>-49297.39585730317</v>
      </c>
    </row>
    <row r="9614" spans="1:1" x14ac:dyDescent="0.25">
      <c r="A9614">
        <v>-40589.882409189187</v>
      </c>
    </row>
    <row r="9615" spans="1:1" x14ac:dyDescent="0.25">
      <c r="A9615">
        <v>-33746.774829244649</v>
      </c>
    </row>
    <row r="9616" spans="1:1" x14ac:dyDescent="0.25">
      <c r="A9616">
        <v>-47686.371171393403</v>
      </c>
    </row>
    <row r="9617" spans="1:1" x14ac:dyDescent="0.25">
      <c r="A9617">
        <v>-34231.102549399351</v>
      </c>
    </row>
    <row r="9618" spans="1:1" x14ac:dyDescent="0.25">
      <c r="A9618">
        <v>-44242.303607472422</v>
      </c>
    </row>
    <row r="9619" spans="1:1" x14ac:dyDescent="0.25">
      <c r="A9619">
        <v>-39690.760871051505</v>
      </c>
    </row>
    <row r="9620" spans="1:1" x14ac:dyDescent="0.25">
      <c r="A9620">
        <v>-44492.35433989657</v>
      </c>
    </row>
    <row r="9621" spans="1:1" x14ac:dyDescent="0.25">
      <c r="A9621">
        <v>-36221.019735495189</v>
      </c>
    </row>
    <row r="9622" spans="1:1" x14ac:dyDescent="0.25">
      <c r="A9622">
        <v>-39455.620458476442</v>
      </c>
    </row>
    <row r="9623" spans="1:1" x14ac:dyDescent="0.25">
      <c r="A9623">
        <v>-43685.616288461388</v>
      </c>
    </row>
    <row r="9624" spans="1:1" x14ac:dyDescent="0.25">
      <c r="A9624">
        <v>-33043.753685861135</v>
      </c>
    </row>
    <row r="9625" spans="1:1" x14ac:dyDescent="0.25">
      <c r="A9625">
        <v>-30649.479834125894</v>
      </c>
    </row>
    <row r="9626" spans="1:1" x14ac:dyDescent="0.25">
      <c r="A9626">
        <v>-39800.658995911501</v>
      </c>
    </row>
    <row r="9627" spans="1:1" x14ac:dyDescent="0.25">
      <c r="A9627">
        <v>-64158.879022010165</v>
      </c>
    </row>
    <row r="9628" spans="1:1" x14ac:dyDescent="0.25">
      <c r="A9628">
        <v>-47836.114603164722</v>
      </c>
    </row>
    <row r="9629" spans="1:1" x14ac:dyDescent="0.25">
      <c r="A9629">
        <v>-29782.741466685758</v>
      </c>
    </row>
    <row r="9630" spans="1:1" x14ac:dyDescent="0.25">
      <c r="A9630">
        <v>-34381.128019781892</v>
      </c>
    </row>
    <row r="9631" spans="1:1" x14ac:dyDescent="0.25">
      <c r="A9631">
        <v>-54063.748999492003</v>
      </c>
    </row>
    <row r="9632" spans="1:1" x14ac:dyDescent="0.25">
      <c r="A9632">
        <v>-43215.711614076805</v>
      </c>
    </row>
    <row r="9633" spans="1:1" x14ac:dyDescent="0.25">
      <c r="A9633">
        <v>-37458.575565407577</v>
      </c>
    </row>
    <row r="9634" spans="1:1" x14ac:dyDescent="0.25">
      <c r="A9634">
        <v>-32640.628147477335</v>
      </c>
    </row>
    <row r="9635" spans="1:1" x14ac:dyDescent="0.25">
      <c r="A9635">
        <v>-27890.224886222844</v>
      </c>
    </row>
    <row r="9636" spans="1:1" x14ac:dyDescent="0.25">
      <c r="A9636">
        <v>-30053.326087106267</v>
      </c>
    </row>
    <row r="9637" spans="1:1" x14ac:dyDescent="0.25">
      <c r="A9637">
        <v>-33332.114466811334</v>
      </c>
    </row>
    <row r="9638" spans="1:1" x14ac:dyDescent="0.25">
      <c r="A9638">
        <v>-35640.853018580485</v>
      </c>
    </row>
    <row r="9639" spans="1:1" x14ac:dyDescent="0.25">
      <c r="A9639">
        <v>-47859.783007407212</v>
      </c>
    </row>
    <row r="9640" spans="1:1" x14ac:dyDescent="0.25">
      <c r="A9640">
        <v>-38837.502475465197</v>
      </c>
    </row>
    <row r="9641" spans="1:1" x14ac:dyDescent="0.25">
      <c r="A9641">
        <v>-37078.9483922324</v>
      </c>
    </row>
    <row r="9642" spans="1:1" x14ac:dyDescent="0.25">
      <c r="A9642">
        <v>-29794.677224334017</v>
      </c>
    </row>
    <row r="9643" spans="1:1" x14ac:dyDescent="0.25">
      <c r="A9643">
        <v>-38422.284276502316</v>
      </c>
    </row>
    <row r="9644" spans="1:1" x14ac:dyDescent="0.25">
      <c r="A9644">
        <v>-53832.003653157139</v>
      </c>
    </row>
    <row r="9645" spans="1:1" x14ac:dyDescent="0.25">
      <c r="A9645">
        <v>-40543.708658897842</v>
      </c>
    </row>
    <row r="9646" spans="1:1" x14ac:dyDescent="0.25">
      <c r="A9646">
        <v>-43357.612195741356</v>
      </c>
    </row>
    <row r="9647" spans="1:1" x14ac:dyDescent="0.25">
      <c r="A9647">
        <v>-42027.956951425353</v>
      </c>
    </row>
    <row r="9648" spans="1:1" x14ac:dyDescent="0.25">
      <c r="A9648">
        <v>-36386.904310115809</v>
      </c>
    </row>
    <row r="9649" spans="1:1" x14ac:dyDescent="0.25">
      <c r="A9649">
        <v>-51148.230970643242</v>
      </c>
    </row>
    <row r="9650" spans="1:1" x14ac:dyDescent="0.25">
      <c r="A9650">
        <v>-41912.488284237537</v>
      </c>
    </row>
    <row r="9651" spans="1:1" x14ac:dyDescent="0.25">
      <c r="A9651">
        <v>-40413.577582684855</v>
      </c>
    </row>
    <row r="9652" spans="1:1" x14ac:dyDescent="0.25">
      <c r="A9652">
        <v>-40641.922036770207</v>
      </c>
    </row>
    <row r="9653" spans="1:1" x14ac:dyDescent="0.25">
      <c r="A9653">
        <v>-50232.506723199796</v>
      </c>
    </row>
    <row r="9654" spans="1:1" x14ac:dyDescent="0.25">
      <c r="A9654">
        <v>-39478.725071339002</v>
      </c>
    </row>
    <row r="9655" spans="1:1" x14ac:dyDescent="0.25">
      <c r="A9655">
        <v>-48732.762340355024</v>
      </c>
    </row>
    <row r="9656" spans="1:1" x14ac:dyDescent="0.25">
      <c r="A9656">
        <v>-37296.275229661587</v>
      </c>
    </row>
    <row r="9657" spans="1:1" x14ac:dyDescent="0.25">
      <c r="A9657">
        <v>-61294.867255513309</v>
      </c>
    </row>
    <row r="9658" spans="1:1" x14ac:dyDescent="0.25">
      <c r="A9658">
        <v>-41602.643197770434</v>
      </c>
    </row>
    <row r="9659" spans="1:1" x14ac:dyDescent="0.25">
      <c r="A9659">
        <v>-32046.216058209691</v>
      </c>
    </row>
    <row r="9660" spans="1:1" x14ac:dyDescent="0.25">
      <c r="A9660">
        <v>-37797.66360075488</v>
      </c>
    </row>
    <row r="9661" spans="1:1" x14ac:dyDescent="0.25">
      <c r="A9661">
        <v>-41789.063432289826</v>
      </c>
    </row>
    <row r="9662" spans="1:1" x14ac:dyDescent="0.25">
      <c r="A9662">
        <v>-47639.127007442774</v>
      </c>
    </row>
    <row r="9663" spans="1:1" x14ac:dyDescent="0.25">
      <c r="A9663">
        <v>-48291.737077810336</v>
      </c>
    </row>
    <row r="9664" spans="1:1" x14ac:dyDescent="0.25">
      <c r="A9664">
        <v>-37244.531229183405</v>
      </c>
    </row>
    <row r="9665" spans="1:1" x14ac:dyDescent="0.25">
      <c r="A9665">
        <v>-38008.31200140794</v>
      </c>
    </row>
    <row r="9666" spans="1:1" x14ac:dyDescent="0.25">
      <c r="A9666">
        <v>-58695.705405269851</v>
      </c>
    </row>
    <row r="9667" spans="1:1" x14ac:dyDescent="0.25">
      <c r="A9667">
        <v>-37147.871947440864</v>
      </c>
    </row>
    <row r="9668" spans="1:1" x14ac:dyDescent="0.25">
      <c r="A9668">
        <v>-43812.863761861954</v>
      </c>
    </row>
    <row r="9669" spans="1:1" x14ac:dyDescent="0.25">
      <c r="A9669">
        <v>-57916.029013749794</v>
      </c>
    </row>
    <row r="9670" spans="1:1" x14ac:dyDescent="0.25">
      <c r="A9670">
        <v>-47287.762928139942</v>
      </c>
    </row>
    <row r="9671" spans="1:1" x14ac:dyDescent="0.25">
      <c r="A9671">
        <v>-52522.624589873361</v>
      </c>
    </row>
    <row r="9672" spans="1:1" x14ac:dyDescent="0.25">
      <c r="A9672">
        <v>-29091.004535343367</v>
      </c>
    </row>
    <row r="9673" spans="1:1" x14ac:dyDescent="0.25">
      <c r="A9673">
        <v>-39462.716445569873</v>
      </c>
    </row>
    <row r="9674" spans="1:1" x14ac:dyDescent="0.25">
      <c r="A9674">
        <v>-54981.411311129268</v>
      </c>
    </row>
    <row r="9675" spans="1:1" x14ac:dyDescent="0.25">
      <c r="A9675">
        <v>-48613.534177740221</v>
      </c>
    </row>
    <row r="9676" spans="1:1" x14ac:dyDescent="0.25">
      <c r="A9676">
        <v>-33123.377719593824</v>
      </c>
    </row>
    <row r="9677" spans="1:1" x14ac:dyDescent="0.25">
      <c r="A9677">
        <v>-27040.002419780416</v>
      </c>
    </row>
    <row r="9678" spans="1:1" x14ac:dyDescent="0.25">
      <c r="A9678">
        <v>-36339.405704971199</v>
      </c>
    </row>
    <row r="9679" spans="1:1" x14ac:dyDescent="0.25">
      <c r="A9679">
        <v>-39375.292092591648</v>
      </c>
    </row>
    <row r="9680" spans="1:1" x14ac:dyDescent="0.25">
      <c r="A9680">
        <v>-31066.84012532638</v>
      </c>
    </row>
    <row r="9681" spans="1:1" x14ac:dyDescent="0.25">
      <c r="A9681">
        <v>-50529.455355941027</v>
      </c>
    </row>
    <row r="9682" spans="1:1" x14ac:dyDescent="0.25">
      <c r="A9682">
        <v>-34963.256061026987</v>
      </c>
    </row>
    <row r="9683" spans="1:1" x14ac:dyDescent="0.25">
      <c r="A9683">
        <v>-42056.042748453474</v>
      </c>
    </row>
    <row r="9684" spans="1:1" x14ac:dyDescent="0.25">
      <c r="A9684">
        <v>-46075.021252534425</v>
      </c>
    </row>
    <row r="9685" spans="1:1" x14ac:dyDescent="0.25">
      <c r="A9685">
        <v>-36077.087182268675</v>
      </c>
    </row>
    <row r="9686" spans="1:1" x14ac:dyDescent="0.25">
      <c r="A9686">
        <v>-37067.106113178699</v>
      </c>
    </row>
    <row r="9687" spans="1:1" x14ac:dyDescent="0.25">
      <c r="A9687">
        <v>-55025.186494287715</v>
      </c>
    </row>
    <row r="9688" spans="1:1" x14ac:dyDescent="0.25">
      <c r="A9688">
        <v>-45543.72371400625</v>
      </c>
    </row>
    <row r="9689" spans="1:1" x14ac:dyDescent="0.25">
      <c r="A9689">
        <v>-28570.905476085638</v>
      </c>
    </row>
    <row r="9690" spans="1:1" x14ac:dyDescent="0.25">
      <c r="A9690">
        <v>-33817.940668081865</v>
      </c>
    </row>
    <row r="9691" spans="1:1" x14ac:dyDescent="0.25">
      <c r="A9691">
        <v>-51829.307916959355</v>
      </c>
    </row>
    <row r="9692" spans="1:1" x14ac:dyDescent="0.25">
      <c r="A9692">
        <v>-41928.341346488785</v>
      </c>
    </row>
    <row r="9693" spans="1:1" x14ac:dyDescent="0.25">
      <c r="A9693">
        <v>-34731.953800637129</v>
      </c>
    </row>
    <row r="9694" spans="1:1" x14ac:dyDescent="0.25">
      <c r="A9694">
        <v>-40413.15542844934</v>
      </c>
    </row>
    <row r="9695" spans="1:1" x14ac:dyDescent="0.25">
      <c r="A9695">
        <v>-32367.369405204656</v>
      </c>
    </row>
    <row r="9696" spans="1:1" x14ac:dyDescent="0.25">
      <c r="A9696">
        <v>-38546.507228124894</v>
      </c>
    </row>
    <row r="9697" spans="1:1" x14ac:dyDescent="0.25">
      <c r="A9697">
        <v>-52432.388841521359</v>
      </c>
    </row>
    <row r="9698" spans="1:1" x14ac:dyDescent="0.25">
      <c r="A9698">
        <v>-29804.741216384915</v>
      </c>
    </row>
    <row r="9699" spans="1:1" x14ac:dyDescent="0.25">
      <c r="A9699">
        <v>-52826.785264886654</v>
      </c>
    </row>
    <row r="9700" spans="1:1" x14ac:dyDescent="0.25">
      <c r="A9700">
        <v>-40126.182871192053</v>
      </c>
    </row>
    <row r="9701" spans="1:1" x14ac:dyDescent="0.25">
      <c r="A9701">
        <v>-36285.7898988784</v>
      </c>
    </row>
    <row r="9702" spans="1:1" x14ac:dyDescent="0.25">
      <c r="A9702">
        <v>-53070.397816915705</v>
      </c>
    </row>
    <row r="9703" spans="1:1" x14ac:dyDescent="0.25">
      <c r="A9703">
        <v>-55684.116352820172</v>
      </c>
    </row>
    <row r="9704" spans="1:1" x14ac:dyDescent="0.25">
      <c r="A9704">
        <v>-36085.798848086881</v>
      </c>
    </row>
    <row r="9705" spans="1:1" x14ac:dyDescent="0.25">
      <c r="A9705">
        <v>-39998.969872462942</v>
      </c>
    </row>
    <row r="9706" spans="1:1" x14ac:dyDescent="0.25">
      <c r="A9706">
        <v>-34172.671448559689</v>
      </c>
    </row>
    <row r="9707" spans="1:1" x14ac:dyDescent="0.25">
      <c r="A9707">
        <v>-31551.099588223085</v>
      </c>
    </row>
    <row r="9708" spans="1:1" x14ac:dyDescent="0.25">
      <c r="A9708">
        <v>-41707.496874956385</v>
      </c>
    </row>
    <row r="9709" spans="1:1" x14ac:dyDescent="0.25">
      <c r="A9709">
        <v>-44600.849852426749</v>
      </c>
    </row>
    <row r="9710" spans="1:1" x14ac:dyDescent="0.25">
      <c r="A9710">
        <v>-37672.116091154596</v>
      </c>
    </row>
    <row r="9711" spans="1:1" x14ac:dyDescent="0.25">
      <c r="A9711">
        <v>-44946.585637694647</v>
      </c>
    </row>
    <row r="9712" spans="1:1" x14ac:dyDescent="0.25">
      <c r="A9712">
        <v>-41208.827034513379</v>
      </c>
    </row>
    <row r="9713" spans="1:1" x14ac:dyDescent="0.25">
      <c r="A9713">
        <v>-35754.237615279431</v>
      </c>
    </row>
    <row r="9714" spans="1:1" x14ac:dyDescent="0.25">
      <c r="A9714">
        <v>-35009.306756943748</v>
      </c>
    </row>
    <row r="9715" spans="1:1" x14ac:dyDescent="0.25">
      <c r="A9715">
        <v>-42928.200323241952</v>
      </c>
    </row>
    <row r="9716" spans="1:1" x14ac:dyDescent="0.25">
      <c r="A9716">
        <v>-60018.715695602266</v>
      </c>
    </row>
    <row r="9717" spans="1:1" x14ac:dyDescent="0.25">
      <c r="A9717">
        <v>-35347.16065934809</v>
      </c>
    </row>
    <row r="9718" spans="1:1" x14ac:dyDescent="0.25">
      <c r="A9718">
        <v>-48173.124482165513</v>
      </c>
    </row>
    <row r="9719" spans="1:1" x14ac:dyDescent="0.25">
      <c r="A9719">
        <v>-40805.322016832564</v>
      </c>
    </row>
    <row r="9720" spans="1:1" x14ac:dyDescent="0.25">
      <c r="A9720">
        <v>-41288.908618075293</v>
      </c>
    </row>
    <row r="9721" spans="1:1" x14ac:dyDescent="0.25">
      <c r="A9721">
        <v>-34719.026940369084</v>
      </c>
    </row>
    <row r="9722" spans="1:1" x14ac:dyDescent="0.25">
      <c r="A9722">
        <v>-37930.999340378323</v>
      </c>
    </row>
    <row r="9723" spans="1:1" x14ac:dyDescent="0.25">
      <c r="A9723">
        <v>-47543.672482438415</v>
      </c>
    </row>
    <row r="9724" spans="1:1" x14ac:dyDescent="0.25">
      <c r="A9724">
        <v>-38939.977493461054</v>
      </c>
    </row>
    <row r="9725" spans="1:1" x14ac:dyDescent="0.25">
      <c r="A9725">
        <v>-53094.156327551304</v>
      </c>
    </row>
    <row r="9726" spans="1:1" x14ac:dyDescent="0.25">
      <c r="A9726">
        <v>-35045.280396211521</v>
      </c>
    </row>
    <row r="9727" spans="1:1" x14ac:dyDescent="0.25">
      <c r="A9727">
        <v>-49231.058816903213</v>
      </c>
    </row>
    <row r="9728" spans="1:1" x14ac:dyDescent="0.25">
      <c r="A9728">
        <v>-27508.762992209588</v>
      </c>
    </row>
    <row r="9729" spans="1:1" x14ac:dyDescent="0.25">
      <c r="A9729">
        <v>-55562.196296833368</v>
      </c>
    </row>
    <row r="9730" spans="1:1" x14ac:dyDescent="0.25">
      <c r="A9730">
        <v>-41744.217203100648</v>
      </c>
    </row>
    <row r="9731" spans="1:1" x14ac:dyDescent="0.25">
      <c r="A9731">
        <v>-40831.842088029021</v>
      </c>
    </row>
    <row r="9732" spans="1:1" x14ac:dyDescent="0.25">
      <c r="A9732">
        <v>-45138.695464826247</v>
      </c>
    </row>
    <row r="9733" spans="1:1" x14ac:dyDescent="0.25">
      <c r="A9733">
        <v>-50057.838695208833</v>
      </c>
    </row>
    <row r="9734" spans="1:1" x14ac:dyDescent="0.25">
      <c r="A9734">
        <v>-44538.59030261742</v>
      </c>
    </row>
    <row r="9735" spans="1:1" x14ac:dyDescent="0.25">
      <c r="A9735">
        <v>-40315.894469605701</v>
      </c>
    </row>
    <row r="9736" spans="1:1" x14ac:dyDescent="0.25">
      <c r="A9736">
        <v>-40229.653305392902</v>
      </c>
    </row>
    <row r="9737" spans="1:1" x14ac:dyDescent="0.25">
      <c r="A9737">
        <v>-31079.390648132292</v>
      </c>
    </row>
    <row r="9738" spans="1:1" x14ac:dyDescent="0.25">
      <c r="A9738">
        <v>-33502.610882702036</v>
      </c>
    </row>
    <row r="9739" spans="1:1" x14ac:dyDescent="0.25">
      <c r="A9739">
        <v>-50401.632149783982</v>
      </c>
    </row>
    <row r="9740" spans="1:1" x14ac:dyDescent="0.25">
      <c r="A9740">
        <v>-26466.215307129001</v>
      </c>
    </row>
    <row r="9741" spans="1:1" x14ac:dyDescent="0.25">
      <c r="A9741">
        <v>-28641.80177850106</v>
      </c>
    </row>
    <row r="9742" spans="1:1" x14ac:dyDescent="0.25">
      <c r="A9742">
        <v>-43427.094326485618</v>
      </c>
    </row>
    <row r="9743" spans="1:1" x14ac:dyDescent="0.25">
      <c r="A9743">
        <v>-30297.690392311262</v>
      </c>
    </row>
    <row r="9744" spans="1:1" x14ac:dyDescent="0.25">
      <c r="A9744">
        <v>-40914.430136465118</v>
      </c>
    </row>
    <row r="9745" spans="1:1" x14ac:dyDescent="0.25">
      <c r="A9745">
        <v>-39811.623046501321</v>
      </c>
    </row>
    <row r="9746" spans="1:1" x14ac:dyDescent="0.25">
      <c r="A9746">
        <v>-43506.351357435677</v>
      </c>
    </row>
    <row r="9747" spans="1:1" x14ac:dyDescent="0.25">
      <c r="A9747">
        <v>-40664.008284549112</v>
      </c>
    </row>
    <row r="9748" spans="1:1" x14ac:dyDescent="0.25">
      <c r="A9748">
        <v>-37199.652808275074</v>
      </c>
    </row>
    <row r="9749" spans="1:1" x14ac:dyDescent="0.25">
      <c r="A9749">
        <v>-50693.3260663775</v>
      </c>
    </row>
    <row r="9750" spans="1:1" x14ac:dyDescent="0.25">
      <c r="A9750">
        <v>-41783.509416297253</v>
      </c>
    </row>
    <row r="9751" spans="1:1" x14ac:dyDescent="0.25">
      <c r="A9751">
        <v>-31067.787976753963</v>
      </c>
    </row>
    <row r="9752" spans="1:1" x14ac:dyDescent="0.25">
      <c r="A9752">
        <v>-37310.308865292027</v>
      </c>
    </row>
    <row r="9753" spans="1:1" x14ac:dyDescent="0.25">
      <c r="A9753">
        <v>-59641.262015983084</v>
      </c>
    </row>
    <row r="9754" spans="1:1" x14ac:dyDescent="0.25">
      <c r="A9754">
        <v>-50656.976832343047</v>
      </c>
    </row>
    <row r="9755" spans="1:1" x14ac:dyDescent="0.25">
      <c r="A9755">
        <v>-30648.391818857846</v>
      </c>
    </row>
    <row r="9756" spans="1:1" x14ac:dyDescent="0.25">
      <c r="A9756">
        <v>-48614.800624564567</v>
      </c>
    </row>
    <row r="9757" spans="1:1" x14ac:dyDescent="0.25">
      <c r="A9757">
        <v>-39294.164467399052</v>
      </c>
    </row>
    <row r="9758" spans="1:1" x14ac:dyDescent="0.25">
      <c r="A9758">
        <v>-53134.747134820573</v>
      </c>
    </row>
    <row r="9759" spans="1:1" x14ac:dyDescent="0.25">
      <c r="A9759">
        <v>-37367.261245118636</v>
      </c>
    </row>
    <row r="9760" spans="1:1" x14ac:dyDescent="0.25">
      <c r="A9760">
        <v>-49621.226029421188</v>
      </c>
    </row>
    <row r="9761" spans="1:1" x14ac:dyDescent="0.25">
      <c r="A9761">
        <v>-34035.413840656707</v>
      </c>
    </row>
    <row r="9762" spans="1:1" x14ac:dyDescent="0.25">
      <c r="A9762">
        <v>-32783.268101089372</v>
      </c>
    </row>
    <row r="9763" spans="1:1" x14ac:dyDescent="0.25">
      <c r="A9763">
        <v>-53559.472282901857</v>
      </c>
    </row>
    <row r="9764" spans="1:1" x14ac:dyDescent="0.25">
      <c r="A9764">
        <v>-44941.593001715257</v>
      </c>
    </row>
    <row r="9765" spans="1:1" x14ac:dyDescent="0.25">
      <c r="A9765">
        <v>-35383.436648328039</v>
      </c>
    </row>
    <row r="9766" spans="1:1" x14ac:dyDescent="0.25">
      <c r="A9766">
        <v>-54016.091575516766</v>
      </c>
    </row>
    <row r="9767" spans="1:1" x14ac:dyDescent="0.25">
      <c r="A9767">
        <v>-36940.41944655191</v>
      </c>
    </row>
    <row r="9768" spans="1:1" x14ac:dyDescent="0.25">
      <c r="A9768">
        <v>-33503.187195345286</v>
      </c>
    </row>
    <row r="9769" spans="1:1" x14ac:dyDescent="0.25">
      <c r="A9769">
        <v>-42259.163890314303</v>
      </c>
    </row>
    <row r="9770" spans="1:1" x14ac:dyDescent="0.25">
      <c r="A9770">
        <v>-41721.062049888118</v>
      </c>
    </row>
    <row r="9771" spans="1:1" x14ac:dyDescent="0.25">
      <c r="A9771">
        <v>-42369.771294931343</v>
      </c>
    </row>
    <row r="9772" spans="1:1" x14ac:dyDescent="0.25">
      <c r="A9772">
        <v>-44855.760742033381</v>
      </c>
    </row>
    <row r="9773" spans="1:1" x14ac:dyDescent="0.25">
      <c r="A9773">
        <v>-43712.801451118605</v>
      </c>
    </row>
    <row r="9774" spans="1:1" x14ac:dyDescent="0.25">
      <c r="A9774">
        <v>-28352.932615245205</v>
      </c>
    </row>
    <row r="9775" spans="1:1" x14ac:dyDescent="0.25">
      <c r="A9775">
        <v>-36276.78992518942</v>
      </c>
    </row>
    <row r="9776" spans="1:1" x14ac:dyDescent="0.25">
      <c r="A9776">
        <v>-37345.203622951492</v>
      </c>
    </row>
    <row r="9777" spans="1:1" x14ac:dyDescent="0.25">
      <c r="A9777">
        <v>-49750.818780117508</v>
      </c>
    </row>
    <row r="9778" spans="1:1" x14ac:dyDescent="0.25">
      <c r="A9778">
        <v>-47161.868707332789</v>
      </c>
    </row>
    <row r="9779" spans="1:1" x14ac:dyDescent="0.25">
      <c r="A9779">
        <v>-42721.98060605512</v>
      </c>
    </row>
    <row r="9780" spans="1:1" x14ac:dyDescent="0.25">
      <c r="A9780">
        <v>-37111.315101995635</v>
      </c>
    </row>
    <row r="9781" spans="1:1" x14ac:dyDescent="0.25">
      <c r="A9781">
        <v>-32559.54222383361</v>
      </c>
    </row>
    <row r="9782" spans="1:1" x14ac:dyDescent="0.25">
      <c r="A9782">
        <v>-36755.65302655071</v>
      </c>
    </row>
    <row r="9783" spans="1:1" x14ac:dyDescent="0.25">
      <c r="A9783">
        <v>-34145.615052525398</v>
      </c>
    </row>
    <row r="9784" spans="1:1" x14ac:dyDescent="0.25">
      <c r="A9784">
        <v>-33523.101905813295</v>
      </c>
    </row>
    <row r="9785" spans="1:1" x14ac:dyDescent="0.25">
      <c r="A9785">
        <v>-43240.740288351837</v>
      </c>
    </row>
    <row r="9786" spans="1:1" x14ac:dyDescent="0.25">
      <c r="A9786">
        <v>-51044.572961581638</v>
      </c>
    </row>
    <row r="9787" spans="1:1" x14ac:dyDescent="0.25">
      <c r="A9787">
        <v>-33160.948935483771</v>
      </c>
    </row>
    <row r="9788" spans="1:1" x14ac:dyDescent="0.25">
      <c r="A9788">
        <v>-46119.047598095683</v>
      </c>
    </row>
    <row r="9789" spans="1:1" x14ac:dyDescent="0.25">
      <c r="A9789">
        <v>-36039.566260527848</v>
      </c>
    </row>
    <row r="9790" spans="1:1" x14ac:dyDescent="0.25">
      <c r="A9790">
        <v>-48177.532152547195</v>
      </c>
    </row>
    <row r="9791" spans="1:1" x14ac:dyDescent="0.25">
      <c r="A9791">
        <v>-32959.867431582461</v>
      </c>
    </row>
    <row r="9792" spans="1:1" x14ac:dyDescent="0.25">
      <c r="A9792">
        <v>-35032.155704763223</v>
      </c>
    </row>
    <row r="9793" spans="1:1" x14ac:dyDescent="0.25">
      <c r="A9793">
        <v>-40668.910853821741</v>
      </c>
    </row>
    <row r="9794" spans="1:1" x14ac:dyDescent="0.25">
      <c r="A9794">
        <v>-37815.965977014232</v>
      </c>
    </row>
    <row r="9795" spans="1:1" x14ac:dyDescent="0.25">
      <c r="A9795">
        <v>-32578.552666126627</v>
      </c>
    </row>
    <row r="9796" spans="1:1" x14ac:dyDescent="0.25">
      <c r="A9796">
        <v>-26324.098694289867</v>
      </c>
    </row>
    <row r="9797" spans="1:1" x14ac:dyDescent="0.25">
      <c r="A9797">
        <v>-27270.358172947781</v>
      </c>
    </row>
    <row r="9798" spans="1:1" x14ac:dyDescent="0.25">
      <c r="A9798">
        <v>-36170.659132157038</v>
      </c>
    </row>
    <row r="9799" spans="1:1" x14ac:dyDescent="0.25">
      <c r="A9799">
        <v>-28135.322946112043</v>
      </c>
    </row>
    <row r="9800" spans="1:1" x14ac:dyDescent="0.25">
      <c r="A9800">
        <v>-45309.664637473659</v>
      </c>
    </row>
    <row r="9801" spans="1:1" x14ac:dyDescent="0.25">
      <c r="A9801">
        <v>-47642.669940855456</v>
      </c>
    </row>
    <row r="9802" spans="1:1" x14ac:dyDescent="0.25">
      <c r="A9802">
        <v>-35685.188297528563</v>
      </c>
    </row>
    <row r="9803" spans="1:1" x14ac:dyDescent="0.25">
      <c r="A9803">
        <v>-31396.560758813815</v>
      </c>
    </row>
    <row r="9804" spans="1:1" x14ac:dyDescent="0.25">
      <c r="A9804">
        <v>-42658.114041593013</v>
      </c>
    </row>
    <row r="9805" spans="1:1" x14ac:dyDescent="0.25">
      <c r="A9805">
        <v>-33733.978620311762</v>
      </c>
    </row>
    <row r="9806" spans="1:1" x14ac:dyDescent="0.25">
      <c r="A9806">
        <v>-39408.990725593176</v>
      </c>
    </row>
    <row r="9807" spans="1:1" x14ac:dyDescent="0.25">
      <c r="A9807">
        <v>-49244.52244967132</v>
      </c>
    </row>
    <row r="9808" spans="1:1" x14ac:dyDescent="0.25">
      <c r="A9808">
        <v>-31991.018336859655</v>
      </c>
    </row>
    <row r="9809" spans="1:1" x14ac:dyDescent="0.25">
      <c r="A9809">
        <v>-43733.936850512822</v>
      </c>
    </row>
    <row r="9810" spans="1:1" x14ac:dyDescent="0.25">
      <c r="A9810">
        <v>-48112.421940380955</v>
      </c>
    </row>
    <row r="9811" spans="1:1" x14ac:dyDescent="0.25">
      <c r="A9811">
        <v>-30521.698732650111</v>
      </c>
    </row>
    <row r="9812" spans="1:1" x14ac:dyDescent="0.25">
      <c r="A9812">
        <v>-50395.992162739858</v>
      </c>
    </row>
    <row r="9813" spans="1:1" x14ac:dyDescent="0.25">
      <c r="A9813">
        <v>-27027.915419706515</v>
      </c>
    </row>
    <row r="9814" spans="1:1" x14ac:dyDescent="0.25">
      <c r="A9814">
        <v>-36273.597381683532</v>
      </c>
    </row>
    <row r="9815" spans="1:1" x14ac:dyDescent="0.25">
      <c r="A9815">
        <v>-36655.64727507611</v>
      </c>
    </row>
    <row r="9816" spans="1:1" x14ac:dyDescent="0.25">
      <c r="A9816">
        <v>-43681.164373350999</v>
      </c>
    </row>
    <row r="9817" spans="1:1" x14ac:dyDescent="0.25">
      <c r="A9817">
        <v>-40262.208768773948</v>
      </c>
    </row>
    <row r="9818" spans="1:1" x14ac:dyDescent="0.25">
      <c r="A9818">
        <v>-29762.28924512853</v>
      </c>
    </row>
    <row r="9819" spans="1:1" x14ac:dyDescent="0.25">
      <c r="A9819">
        <v>-38921.723257272373</v>
      </c>
    </row>
    <row r="9820" spans="1:1" x14ac:dyDescent="0.25">
      <c r="A9820">
        <v>-33606.033563667632</v>
      </c>
    </row>
    <row r="9821" spans="1:1" x14ac:dyDescent="0.25">
      <c r="A9821">
        <v>-44307.663073603049</v>
      </c>
    </row>
    <row r="9822" spans="1:1" x14ac:dyDescent="0.25">
      <c r="A9822">
        <v>-32260.657184204028</v>
      </c>
    </row>
    <row r="9823" spans="1:1" x14ac:dyDescent="0.25">
      <c r="A9823">
        <v>-40540.370441200677</v>
      </c>
    </row>
    <row r="9824" spans="1:1" x14ac:dyDescent="0.25">
      <c r="A9824">
        <v>-43574.567056632382</v>
      </c>
    </row>
    <row r="9825" spans="1:1" x14ac:dyDescent="0.25">
      <c r="A9825">
        <v>-35285.040641233049</v>
      </c>
    </row>
    <row r="9826" spans="1:1" x14ac:dyDescent="0.25">
      <c r="A9826">
        <v>-28519.083692910208</v>
      </c>
    </row>
    <row r="9827" spans="1:1" x14ac:dyDescent="0.25">
      <c r="A9827">
        <v>-40745.850549413997</v>
      </c>
    </row>
    <row r="9828" spans="1:1" x14ac:dyDescent="0.25">
      <c r="A9828">
        <v>-29183.574436994124</v>
      </c>
    </row>
    <row r="9829" spans="1:1" x14ac:dyDescent="0.25">
      <c r="A9829">
        <v>-33879.380397996683</v>
      </c>
    </row>
    <row r="9830" spans="1:1" x14ac:dyDescent="0.25">
      <c r="A9830">
        <v>-48034.738328754524</v>
      </c>
    </row>
    <row r="9831" spans="1:1" x14ac:dyDescent="0.25">
      <c r="A9831">
        <v>-58724.439805807284</v>
      </c>
    </row>
    <row r="9832" spans="1:1" x14ac:dyDescent="0.25">
      <c r="A9832">
        <v>-41959.608387586821</v>
      </c>
    </row>
    <row r="9833" spans="1:1" x14ac:dyDescent="0.25">
      <c r="A9833">
        <v>-45398.114433469033</v>
      </c>
    </row>
    <row r="9834" spans="1:1" x14ac:dyDescent="0.25">
      <c r="A9834">
        <v>-33940.701101927007</v>
      </c>
    </row>
    <row r="9835" spans="1:1" x14ac:dyDescent="0.25">
      <c r="A9835">
        <v>-37442.136915590898</v>
      </c>
    </row>
    <row r="9836" spans="1:1" x14ac:dyDescent="0.25">
      <c r="A9836">
        <v>-42914.1134818133</v>
      </c>
    </row>
    <row r="9837" spans="1:1" x14ac:dyDescent="0.25">
      <c r="A9837">
        <v>-42798.327748848402</v>
      </c>
    </row>
    <row r="9838" spans="1:1" x14ac:dyDescent="0.25">
      <c r="A9838">
        <v>-37888.110436715782</v>
      </c>
    </row>
    <row r="9839" spans="1:1" x14ac:dyDescent="0.25">
      <c r="A9839">
        <v>-42721.272803725995</v>
      </c>
    </row>
    <row r="9840" spans="1:1" x14ac:dyDescent="0.25">
      <c r="A9840">
        <v>-36486.292737556243</v>
      </c>
    </row>
    <row r="9841" spans="1:1" x14ac:dyDescent="0.25">
      <c r="A9841">
        <v>-34241.886594995201</v>
      </c>
    </row>
    <row r="9842" spans="1:1" x14ac:dyDescent="0.25">
      <c r="A9842">
        <v>-37597.704815607824</v>
      </c>
    </row>
    <row r="9843" spans="1:1" x14ac:dyDescent="0.25">
      <c r="A9843">
        <v>-30048.757291208516</v>
      </c>
    </row>
    <row r="9844" spans="1:1" x14ac:dyDescent="0.25">
      <c r="A9844">
        <v>-38249.666622225108</v>
      </c>
    </row>
    <row r="9845" spans="1:1" x14ac:dyDescent="0.25">
      <c r="A9845">
        <v>-38975.783325596691</v>
      </c>
    </row>
    <row r="9846" spans="1:1" x14ac:dyDescent="0.25">
      <c r="A9846">
        <v>-40015.350264171851</v>
      </c>
    </row>
    <row r="9847" spans="1:1" x14ac:dyDescent="0.25">
      <c r="A9847">
        <v>-37633.682203668242</v>
      </c>
    </row>
    <row r="9848" spans="1:1" x14ac:dyDescent="0.25">
      <c r="A9848">
        <v>-36188.911333976823</v>
      </c>
    </row>
    <row r="9849" spans="1:1" x14ac:dyDescent="0.25">
      <c r="A9849">
        <v>-47808.622096276624</v>
      </c>
    </row>
    <row r="9850" spans="1:1" x14ac:dyDescent="0.25">
      <c r="A9850">
        <v>-29148.408397364728</v>
      </c>
    </row>
    <row r="9851" spans="1:1" x14ac:dyDescent="0.25">
      <c r="A9851">
        <v>-41591.581251241718</v>
      </c>
    </row>
    <row r="9852" spans="1:1" x14ac:dyDescent="0.25">
      <c r="A9852">
        <v>-32869.215194416844</v>
      </c>
    </row>
    <row r="9853" spans="1:1" x14ac:dyDescent="0.25">
      <c r="A9853">
        <v>-45228.640974846378</v>
      </c>
    </row>
    <row r="9854" spans="1:1" x14ac:dyDescent="0.25">
      <c r="A9854">
        <v>-36551.643965072297</v>
      </c>
    </row>
    <row r="9855" spans="1:1" x14ac:dyDescent="0.25">
      <c r="A9855">
        <v>-41869.333891046685</v>
      </c>
    </row>
    <row r="9856" spans="1:1" x14ac:dyDescent="0.25">
      <c r="A9856">
        <v>-42133.027928069321</v>
      </c>
    </row>
    <row r="9857" spans="1:1" x14ac:dyDescent="0.25">
      <c r="A9857">
        <v>-39739.711519158896</v>
      </c>
    </row>
    <row r="9858" spans="1:1" x14ac:dyDescent="0.25">
      <c r="A9858">
        <v>-32595.460874537981</v>
      </c>
    </row>
    <row r="9859" spans="1:1" x14ac:dyDescent="0.25">
      <c r="A9859">
        <v>-47649.673707342183</v>
      </c>
    </row>
    <row r="9860" spans="1:1" x14ac:dyDescent="0.25">
      <c r="A9860">
        <v>-33254.002342568128</v>
      </c>
    </row>
    <row r="9861" spans="1:1" x14ac:dyDescent="0.25">
      <c r="A9861">
        <v>-42531.193787604629</v>
      </c>
    </row>
    <row r="9862" spans="1:1" x14ac:dyDescent="0.25">
      <c r="A9862">
        <v>-27106.735977032607</v>
      </c>
    </row>
    <row r="9863" spans="1:1" x14ac:dyDescent="0.25">
      <c r="A9863">
        <v>-34287.889353819672</v>
      </c>
    </row>
    <row r="9864" spans="1:1" x14ac:dyDescent="0.25">
      <c r="A9864">
        <v>-47747.841882796711</v>
      </c>
    </row>
    <row r="9865" spans="1:1" x14ac:dyDescent="0.25">
      <c r="A9865">
        <v>-43035.491538733258</v>
      </c>
    </row>
    <row r="9866" spans="1:1" x14ac:dyDescent="0.25">
      <c r="A9866">
        <v>-30608.800577926122</v>
      </c>
    </row>
    <row r="9867" spans="1:1" x14ac:dyDescent="0.25">
      <c r="A9867">
        <v>-38358.900939640938</v>
      </c>
    </row>
    <row r="9868" spans="1:1" x14ac:dyDescent="0.25">
      <c r="A9868">
        <v>-32014.173938213709</v>
      </c>
    </row>
    <row r="9869" spans="1:1" x14ac:dyDescent="0.25">
      <c r="A9869">
        <v>-37480.460144040095</v>
      </c>
    </row>
    <row r="9870" spans="1:1" x14ac:dyDescent="0.25">
      <c r="A9870">
        <v>-46834.342732485427</v>
      </c>
    </row>
    <row r="9871" spans="1:1" x14ac:dyDescent="0.25">
      <c r="A9871">
        <v>-38034.590298286072</v>
      </c>
    </row>
    <row r="9872" spans="1:1" x14ac:dyDescent="0.25">
      <c r="A9872">
        <v>-44067.414389813421</v>
      </c>
    </row>
    <row r="9873" spans="1:1" x14ac:dyDescent="0.25">
      <c r="A9873">
        <v>-46072.955102181615</v>
      </c>
    </row>
    <row r="9874" spans="1:1" x14ac:dyDescent="0.25">
      <c r="A9874">
        <v>-36231.639254579335</v>
      </c>
    </row>
    <row r="9875" spans="1:1" x14ac:dyDescent="0.25">
      <c r="A9875">
        <v>-37484.664669383375</v>
      </c>
    </row>
    <row r="9876" spans="1:1" x14ac:dyDescent="0.25">
      <c r="A9876">
        <v>-48372.518421752466</v>
      </c>
    </row>
    <row r="9877" spans="1:1" x14ac:dyDescent="0.25">
      <c r="A9877">
        <v>-38931.237638056227</v>
      </c>
    </row>
    <row r="9878" spans="1:1" x14ac:dyDescent="0.25">
      <c r="A9878">
        <v>-42254.42826881833</v>
      </c>
    </row>
    <row r="9879" spans="1:1" x14ac:dyDescent="0.25">
      <c r="A9879">
        <v>-32292.52895753015</v>
      </c>
    </row>
    <row r="9880" spans="1:1" x14ac:dyDescent="0.25">
      <c r="A9880">
        <v>-33264.386935315328</v>
      </c>
    </row>
    <row r="9881" spans="1:1" x14ac:dyDescent="0.25">
      <c r="A9881">
        <v>-51672.088978619795</v>
      </c>
    </row>
    <row r="9882" spans="1:1" x14ac:dyDescent="0.25">
      <c r="A9882">
        <v>-45334.281580761148</v>
      </c>
    </row>
    <row r="9883" spans="1:1" x14ac:dyDescent="0.25">
      <c r="A9883">
        <v>-36145.492038035605</v>
      </c>
    </row>
    <row r="9884" spans="1:1" x14ac:dyDescent="0.25">
      <c r="A9884">
        <v>-49396.599634303551</v>
      </c>
    </row>
    <row r="9885" spans="1:1" x14ac:dyDescent="0.25">
      <c r="A9885">
        <v>-50965.165286372358</v>
      </c>
    </row>
    <row r="9886" spans="1:1" x14ac:dyDescent="0.25">
      <c r="A9886">
        <v>-43475.538880482462</v>
      </c>
    </row>
    <row r="9887" spans="1:1" x14ac:dyDescent="0.25">
      <c r="A9887">
        <v>-35085.360462752724</v>
      </c>
    </row>
    <row r="9888" spans="1:1" x14ac:dyDescent="0.25">
      <c r="A9888">
        <v>-49709.109524106447</v>
      </c>
    </row>
    <row r="9889" spans="1:1" x14ac:dyDescent="0.25">
      <c r="A9889">
        <v>-29547.410230864654</v>
      </c>
    </row>
    <row r="9890" spans="1:1" x14ac:dyDescent="0.25">
      <c r="A9890">
        <v>-42144.879431634225</v>
      </c>
    </row>
    <row r="9891" spans="1:1" x14ac:dyDescent="0.25">
      <c r="A9891">
        <v>-36896.061751263893</v>
      </c>
    </row>
    <row r="9892" spans="1:1" x14ac:dyDescent="0.25">
      <c r="A9892">
        <v>-41874.387826946215</v>
      </c>
    </row>
    <row r="9893" spans="1:1" x14ac:dyDescent="0.25">
      <c r="A9893">
        <v>-34539.497969043485</v>
      </c>
    </row>
    <row r="9894" spans="1:1" x14ac:dyDescent="0.25">
      <c r="A9894">
        <v>-33743.344261857477</v>
      </c>
    </row>
    <row r="9895" spans="1:1" x14ac:dyDescent="0.25">
      <c r="A9895">
        <v>-39314.596511250886</v>
      </c>
    </row>
    <row r="9896" spans="1:1" x14ac:dyDescent="0.25">
      <c r="A9896">
        <v>-39899.999216683536</v>
      </c>
    </row>
    <row r="9897" spans="1:1" x14ac:dyDescent="0.25">
      <c r="A9897">
        <v>-35244.983892203425</v>
      </c>
    </row>
    <row r="9898" spans="1:1" x14ac:dyDescent="0.25">
      <c r="A9898">
        <v>-37409.814128910461</v>
      </c>
    </row>
    <row r="9899" spans="1:1" x14ac:dyDescent="0.25">
      <c r="A9899">
        <v>-43634.37577816048</v>
      </c>
    </row>
    <row r="9900" spans="1:1" x14ac:dyDescent="0.25">
      <c r="A9900">
        <v>-35139.99601771537</v>
      </c>
    </row>
    <row r="9901" spans="1:1" x14ac:dyDescent="0.25">
      <c r="A9901">
        <v>-52476.628431139136</v>
      </c>
    </row>
    <row r="9902" spans="1:1" x14ac:dyDescent="0.25">
      <c r="A9902">
        <v>-41765.197808286597</v>
      </c>
    </row>
    <row r="9903" spans="1:1" x14ac:dyDescent="0.25">
      <c r="A9903">
        <v>-44076.852862939937</v>
      </c>
    </row>
    <row r="9904" spans="1:1" x14ac:dyDescent="0.25">
      <c r="A9904">
        <v>-32087.051211329941</v>
      </c>
    </row>
    <row r="9905" spans="1:1" x14ac:dyDescent="0.25">
      <c r="A9905">
        <v>-44807.606820513975</v>
      </c>
    </row>
    <row r="9906" spans="1:1" x14ac:dyDescent="0.25">
      <c r="A9906">
        <v>-46195.907568888768</v>
      </c>
    </row>
    <row r="9907" spans="1:1" x14ac:dyDescent="0.25">
      <c r="A9907">
        <v>-33698.890720376985</v>
      </c>
    </row>
    <row r="9908" spans="1:1" x14ac:dyDescent="0.25">
      <c r="A9908">
        <v>-38803.366741221522</v>
      </c>
    </row>
    <row r="9909" spans="1:1" x14ac:dyDescent="0.25">
      <c r="A9909">
        <v>-42365.057897955921</v>
      </c>
    </row>
    <row r="9910" spans="1:1" x14ac:dyDescent="0.25">
      <c r="A9910">
        <v>-38702.467524123211</v>
      </c>
    </row>
    <row r="9911" spans="1:1" x14ac:dyDescent="0.25">
      <c r="A9911">
        <v>-46023.645320321113</v>
      </c>
    </row>
    <row r="9912" spans="1:1" x14ac:dyDescent="0.25">
      <c r="A9912">
        <v>-43245.875068744688</v>
      </c>
    </row>
    <row r="9913" spans="1:1" x14ac:dyDescent="0.25">
      <c r="A9913">
        <v>-45442.60406767884</v>
      </c>
    </row>
    <row r="9914" spans="1:1" x14ac:dyDescent="0.25">
      <c r="A9914">
        <v>-42927.840532634305</v>
      </c>
    </row>
    <row r="9915" spans="1:1" x14ac:dyDescent="0.25">
      <c r="A9915">
        <v>-34495.389674449412</v>
      </c>
    </row>
    <row r="9916" spans="1:1" x14ac:dyDescent="0.25">
      <c r="A9916">
        <v>-27652.548503886726</v>
      </c>
    </row>
    <row r="9917" spans="1:1" x14ac:dyDescent="0.25">
      <c r="A9917">
        <v>-34759.019038838058</v>
      </c>
    </row>
    <row r="9918" spans="1:1" x14ac:dyDescent="0.25">
      <c r="A9918">
        <v>-36997.491586995209</v>
      </c>
    </row>
    <row r="9919" spans="1:1" x14ac:dyDescent="0.25">
      <c r="A9919">
        <v>-40273.792625911286</v>
      </c>
    </row>
    <row r="9920" spans="1:1" x14ac:dyDescent="0.25">
      <c r="A9920">
        <v>-35969.408012969368</v>
      </c>
    </row>
    <row r="9921" spans="1:1" x14ac:dyDescent="0.25">
      <c r="A9921">
        <v>-34829.294226546386</v>
      </c>
    </row>
    <row r="9922" spans="1:1" x14ac:dyDescent="0.25">
      <c r="A9922">
        <v>-51239.625571006094</v>
      </c>
    </row>
    <row r="9923" spans="1:1" x14ac:dyDescent="0.25">
      <c r="A9923">
        <v>-45472.39408844526</v>
      </c>
    </row>
    <row r="9924" spans="1:1" x14ac:dyDescent="0.25">
      <c r="A9924">
        <v>-35908.252927746602</v>
      </c>
    </row>
    <row r="9925" spans="1:1" x14ac:dyDescent="0.25">
      <c r="A9925">
        <v>-47635.159733379653</v>
      </c>
    </row>
    <row r="9926" spans="1:1" x14ac:dyDescent="0.25">
      <c r="A9926">
        <v>-41247.989344502756</v>
      </c>
    </row>
    <row r="9927" spans="1:1" x14ac:dyDescent="0.25">
      <c r="A9927">
        <v>-39110.134079294839</v>
      </c>
    </row>
    <row r="9928" spans="1:1" x14ac:dyDescent="0.25">
      <c r="A9928">
        <v>-43986.983372604242</v>
      </c>
    </row>
    <row r="9929" spans="1:1" x14ac:dyDescent="0.25">
      <c r="A9929">
        <v>-33956.504803450356</v>
      </c>
    </row>
    <row r="9930" spans="1:1" x14ac:dyDescent="0.25">
      <c r="A9930">
        <v>-34060.610444047721</v>
      </c>
    </row>
    <row r="9931" spans="1:1" x14ac:dyDescent="0.25">
      <c r="A9931">
        <v>-41978.54320726209</v>
      </c>
    </row>
    <row r="9932" spans="1:1" x14ac:dyDescent="0.25">
      <c r="A9932">
        <v>-34837.776197762862</v>
      </c>
    </row>
    <row r="9933" spans="1:1" x14ac:dyDescent="0.25">
      <c r="A9933">
        <v>-29830.350825633577</v>
      </c>
    </row>
    <row r="9934" spans="1:1" x14ac:dyDescent="0.25">
      <c r="A9934">
        <v>-39631.311366161855</v>
      </c>
    </row>
    <row r="9935" spans="1:1" x14ac:dyDescent="0.25">
      <c r="A9935">
        <v>-30690.976879200607</v>
      </c>
    </row>
    <row r="9936" spans="1:1" x14ac:dyDescent="0.25">
      <c r="A9936">
        <v>-29943.520347576792</v>
      </c>
    </row>
    <row r="9937" spans="1:1" x14ac:dyDescent="0.25">
      <c r="A9937">
        <v>-29514.137886019482</v>
      </c>
    </row>
    <row r="9938" spans="1:1" x14ac:dyDescent="0.25">
      <c r="A9938">
        <v>-42593.811510928164</v>
      </c>
    </row>
    <row r="9939" spans="1:1" x14ac:dyDescent="0.25">
      <c r="A9939">
        <v>-35117.793346634651</v>
      </c>
    </row>
    <row r="9940" spans="1:1" x14ac:dyDescent="0.25">
      <c r="A9940">
        <v>-31463.557300243658</v>
      </c>
    </row>
    <row r="9941" spans="1:1" x14ac:dyDescent="0.25">
      <c r="A9941">
        <v>-45178.607704995869</v>
      </c>
    </row>
    <row r="9942" spans="1:1" x14ac:dyDescent="0.25">
      <c r="A9942">
        <v>-40732.135986406298</v>
      </c>
    </row>
    <row r="9943" spans="1:1" x14ac:dyDescent="0.25">
      <c r="A9943">
        <v>-37796.420548147391</v>
      </c>
    </row>
    <row r="9944" spans="1:1" x14ac:dyDescent="0.25">
      <c r="A9944">
        <v>-31792.128463768298</v>
      </c>
    </row>
    <row r="9945" spans="1:1" x14ac:dyDescent="0.25">
      <c r="A9945">
        <v>-35733.359373919295</v>
      </c>
    </row>
    <row r="9946" spans="1:1" x14ac:dyDescent="0.25">
      <c r="A9946">
        <v>-41338.691434160253</v>
      </c>
    </row>
    <row r="9947" spans="1:1" x14ac:dyDescent="0.25">
      <c r="A9947">
        <v>-35315.672896683594</v>
      </c>
    </row>
    <row r="9948" spans="1:1" x14ac:dyDescent="0.25">
      <c r="A9948">
        <v>-40193.613607617473</v>
      </c>
    </row>
    <row r="9949" spans="1:1" x14ac:dyDescent="0.25">
      <c r="A9949">
        <v>-37333.655764795287</v>
      </c>
    </row>
    <row r="9950" spans="1:1" x14ac:dyDescent="0.25">
      <c r="A9950">
        <v>-42247.713362174516</v>
      </c>
    </row>
    <row r="9951" spans="1:1" x14ac:dyDescent="0.25">
      <c r="A9951">
        <v>-29868.758523100616</v>
      </c>
    </row>
    <row r="9952" spans="1:1" x14ac:dyDescent="0.25">
      <c r="A9952">
        <v>-30122.549118371287</v>
      </c>
    </row>
    <row r="9953" spans="1:1" x14ac:dyDescent="0.25">
      <c r="A9953">
        <v>-46040.143744830973</v>
      </c>
    </row>
    <row r="9954" spans="1:1" x14ac:dyDescent="0.25">
      <c r="A9954">
        <v>-42458.76991893466</v>
      </c>
    </row>
    <row r="9955" spans="1:1" x14ac:dyDescent="0.25">
      <c r="A9955">
        <v>-41399.292662371299</v>
      </c>
    </row>
    <row r="9956" spans="1:1" x14ac:dyDescent="0.25">
      <c r="A9956">
        <v>-36677.681636403671</v>
      </c>
    </row>
    <row r="9957" spans="1:1" x14ac:dyDescent="0.25">
      <c r="A9957">
        <v>-45292.877158928692</v>
      </c>
    </row>
    <row r="9958" spans="1:1" x14ac:dyDescent="0.25">
      <c r="A9958">
        <v>-48635.341216532892</v>
      </c>
    </row>
    <row r="9959" spans="1:1" x14ac:dyDescent="0.25">
      <c r="A9959">
        <v>-42239.6098967281</v>
      </c>
    </row>
    <row r="9960" spans="1:1" x14ac:dyDescent="0.25">
      <c r="A9960">
        <v>-38401.14397431918</v>
      </c>
    </row>
    <row r="9961" spans="1:1" x14ac:dyDescent="0.25">
      <c r="A9961">
        <v>-30956.491295034553</v>
      </c>
    </row>
    <row r="9962" spans="1:1" x14ac:dyDescent="0.25">
      <c r="A9962">
        <v>-35703.112459685188</v>
      </c>
    </row>
    <row r="9963" spans="1:1" x14ac:dyDescent="0.25">
      <c r="A9963">
        <v>-32563.382776976883</v>
      </c>
    </row>
    <row r="9964" spans="1:1" x14ac:dyDescent="0.25">
      <c r="A9964">
        <v>-46663.890277072933</v>
      </c>
    </row>
    <row r="9965" spans="1:1" x14ac:dyDescent="0.25">
      <c r="A9965">
        <v>-37760.977176145898</v>
      </c>
    </row>
    <row r="9966" spans="1:1" x14ac:dyDescent="0.25">
      <c r="A9966">
        <v>-28004.04156911977</v>
      </c>
    </row>
    <row r="9967" spans="1:1" x14ac:dyDescent="0.25">
      <c r="A9967">
        <v>-38736.936637666608</v>
      </c>
    </row>
    <row r="9968" spans="1:1" x14ac:dyDescent="0.25">
      <c r="A9968">
        <v>-33745.366254096341</v>
      </c>
    </row>
    <row r="9969" spans="1:1" x14ac:dyDescent="0.25">
      <c r="A9969">
        <v>-31860.575684408454</v>
      </c>
    </row>
    <row r="9970" spans="1:1" x14ac:dyDescent="0.25">
      <c r="A9970">
        <v>-36479.425830564855</v>
      </c>
    </row>
    <row r="9971" spans="1:1" x14ac:dyDescent="0.25">
      <c r="A9971">
        <v>-37079.80528348418</v>
      </c>
    </row>
    <row r="9972" spans="1:1" x14ac:dyDescent="0.25">
      <c r="A9972">
        <v>-44524.805542848233</v>
      </c>
    </row>
    <row r="9973" spans="1:1" x14ac:dyDescent="0.25">
      <c r="A9973">
        <v>-29317.522185918649</v>
      </c>
    </row>
    <row r="9974" spans="1:1" x14ac:dyDescent="0.25">
      <c r="A9974">
        <v>-40894.570127504659</v>
      </c>
    </row>
    <row r="9975" spans="1:1" x14ac:dyDescent="0.25">
      <c r="A9975">
        <v>-42403.574544637173</v>
      </c>
    </row>
    <row r="9976" spans="1:1" x14ac:dyDescent="0.25">
      <c r="A9976">
        <v>-40080.625016576778</v>
      </c>
    </row>
    <row r="9977" spans="1:1" x14ac:dyDescent="0.25">
      <c r="A9977">
        <v>-57101.125547563614</v>
      </c>
    </row>
    <row r="9978" spans="1:1" x14ac:dyDescent="0.25">
      <c r="A9978">
        <v>-36146.023087495909</v>
      </c>
    </row>
    <row r="9979" spans="1:1" x14ac:dyDescent="0.25">
      <c r="A9979">
        <v>-39015.516894633132</v>
      </c>
    </row>
    <row r="9980" spans="1:1" x14ac:dyDescent="0.25">
      <c r="A9980">
        <v>-31331.874205433094</v>
      </c>
    </row>
    <row r="9981" spans="1:1" x14ac:dyDescent="0.25">
      <c r="A9981">
        <v>-37963.557413376693</v>
      </c>
    </row>
    <row r="9982" spans="1:1" x14ac:dyDescent="0.25">
      <c r="A9982">
        <v>-29655.918947416976</v>
      </c>
    </row>
    <row r="9983" spans="1:1" x14ac:dyDescent="0.25">
      <c r="A9983">
        <v>-29602.377949551665</v>
      </c>
    </row>
    <row r="9984" spans="1:1" x14ac:dyDescent="0.25">
      <c r="A9984">
        <v>-29132.539200976098</v>
      </c>
    </row>
    <row r="9985" spans="1:1" x14ac:dyDescent="0.25">
      <c r="A9985">
        <v>-48611.315154794022</v>
      </c>
    </row>
    <row r="9986" spans="1:1" x14ac:dyDescent="0.25">
      <c r="A9986">
        <v>-32000.448463149958</v>
      </c>
    </row>
    <row r="9987" spans="1:1" x14ac:dyDescent="0.25">
      <c r="A9987">
        <v>-41141.892243721988</v>
      </c>
    </row>
    <row r="9988" spans="1:1" x14ac:dyDescent="0.25">
      <c r="A9988">
        <v>-35935.084825989514</v>
      </c>
    </row>
    <row r="9989" spans="1:1" x14ac:dyDescent="0.25">
      <c r="A9989">
        <v>-34125.663282629284</v>
      </c>
    </row>
    <row r="9990" spans="1:1" x14ac:dyDescent="0.25">
      <c r="A9990">
        <v>-45425.882924660618</v>
      </c>
    </row>
    <row r="9991" spans="1:1" x14ac:dyDescent="0.25">
      <c r="A9991">
        <v>-37578.933338316419</v>
      </c>
    </row>
    <row r="9992" spans="1:1" x14ac:dyDescent="0.25">
      <c r="A9992">
        <v>-38933.854565768961</v>
      </c>
    </row>
    <row r="9993" spans="1:1" x14ac:dyDescent="0.25">
      <c r="A9993">
        <v>-44699.016807484208</v>
      </c>
    </row>
    <row r="9994" spans="1:1" x14ac:dyDescent="0.25">
      <c r="A9994">
        <v>-45869.160148860348</v>
      </c>
    </row>
    <row r="9995" spans="1:1" x14ac:dyDescent="0.25">
      <c r="A9995">
        <v>-27258.893171286916</v>
      </c>
    </row>
    <row r="9996" spans="1:1" x14ac:dyDescent="0.25">
      <c r="A9996">
        <v>-39059.050440905943</v>
      </c>
    </row>
    <row r="9997" spans="1:1" x14ac:dyDescent="0.25">
      <c r="A9997">
        <v>-24461.13603520429</v>
      </c>
    </row>
    <row r="9998" spans="1:1" x14ac:dyDescent="0.25">
      <c r="A9998">
        <v>-47567.035785643457</v>
      </c>
    </row>
    <row r="9999" spans="1:1" x14ac:dyDescent="0.25">
      <c r="A9999">
        <v>-40268.499415591243</v>
      </c>
    </row>
    <row r="10000" spans="1:1" x14ac:dyDescent="0.25">
      <c r="A10000">
        <v>-42638.946685360323</v>
      </c>
    </row>
    <row r="10001" spans="1:1" x14ac:dyDescent="0.25">
      <c r="A10001">
        <v>-31329.166929507679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7C0A-5F23-4E38-96EF-73E6A00937B4}">
  <dimension ref="A1:G501"/>
  <sheetViews>
    <sheetView workbookViewId="0">
      <selection activeCell="K4" sqref="K4"/>
    </sheetView>
  </sheetViews>
  <sheetFormatPr defaultRowHeight="15" x14ac:dyDescent="0.25"/>
  <cols>
    <col min="1" max="3" width="12.7109375" bestFit="1" customWidth="1"/>
    <col min="5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-812929.07748125866</v>
      </c>
      <c r="B2">
        <v>-418392.35332238139</v>
      </c>
      <c r="C2">
        <v>-568661.90618941048</v>
      </c>
      <c r="E2">
        <v>-61057.640724893936</v>
      </c>
      <c r="F2">
        <v>-25720.348912623616</v>
      </c>
      <c r="G2">
        <v>-38611.480954048398</v>
      </c>
    </row>
    <row r="3" spans="1:7" x14ac:dyDescent="0.25">
      <c r="A3">
        <v>-757106.58212104696</v>
      </c>
      <c r="B3">
        <v>-367702.6912353076</v>
      </c>
      <c r="C3">
        <v>-504883.24006230111</v>
      </c>
      <c r="E3">
        <v>-66183.28875992597</v>
      </c>
      <c r="F3">
        <v>-21854.074440870623</v>
      </c>
      <c r="G3">
        <v>-35302.165199868192</v>
      </c>
    </row>
    <row r="4" spans="1:7" x14ac:dyDescent="0.25">
      <c r="A4">
        <v>-664415.52216968336</v>
      </c>
      <c r="B4">
        <v>-333792.51536528661</v>
      </c>
      <c r="C4">
        <v>-459913.54555054498</v>
      </c>
      <c r="E4">
        <v>-56322.924214670507</v>
      </c>
      <c r="F4">
        <v>-21173.994006139867</v>
      </c>
      <c r="G4">
        <v>-32186.292390549956</v>
      </c>
    </row>
    <row r="5" spans="1:7" x14ac:dyDescent="0.25">
      <c r="A5">
        <v>-632030.6533265512</v>
      </c>
      <c r="B5">
        <v>-318404.22690199141</v>
      </c>
      <c r="C5">
        <v>-421838.65461916919</v>
      </c>
      <c r="E5">
        <v>-48987.018317053386</v>
      </c>
      <c r="F5">
        <v>-19280.364459402765</v>
      </c>
      <c r="G5">
        <v>-29410.920531650248</v>
      </c>
    </row>
    <row r="6" spans="1:7" x14ac:dyDescent="0.25">
      <c r="A6">
        <v>-630491.59863743698</v>
      </c>
      <c r="B6">
        <v>-293257.63555845269</v>
      </c>
      <c r="C6">
        <v>-401457.88532566483</v>
      </c>
      <c r="E6">
        <v>-46734.29595438535</v>
      </c>
      <c r="F6">
        <v>-18434.228206902953</v>
      </c>
      <c r="G6">
        <v>-26635.353425762161</v>
      </c>
    </row>
    <row r="7" spans="1:7" x14ac:dyDescent="0.25">
      <c r="A7">
        <v>-628407.82821810467</v>
      </c>
      <c r="B7">
        <v>-252496.22974492866</v>
      </c>
      <c r="C7">
        <v>-367615.58643798204</v>
      </c>
      <c r="E7">
        <v>-39394.862552861276</v>
      </c>
      <c r="F7">
        <v>-17458.391834602422</v>
      </c>
      <c r="G7">
        <v>-24789.441348255372</v>
      </c>
    </row>
    <row r="8" spans="1:7" x14ac:dyDescent="0.25">
      <c r="A8">
        <v>-581547.43909789412</v>
      </c>
      <c r="B8">
        <v>-243520.90395390231</v>
      </c>
      <c r="C8">
        <v>-334898.7118077479</v>
      </c>
      <c r="E8">
        <v>-42438.44090461325</v>
      </c>
      <c r="F8">
        <v>-14367.892191224928</v>
      </c>
      <c r="G8">
        <v>-23095.787850487406</v>
      </c>
    </row>
    <row r="9" spans="1:7" x14ac:dyDescent="0.25">
      <c r="A9">
        <v>-460275.80206911557</v>
      </c>
      <c r="B9">
        <v>-222329.75564869016</v>
      </c>
      <c r="C9">
        <v>-301480.50028437359</v>
      </c>
      <c r="E9">
        <v>-35753.0119480063</v>
      </c>
      <c r="F9">
        <v>-14498.749889798957</v>
      </c>
      <c r="G9">
        <v>-21791.409252223108</v>
      </c>
    </row>
    <row r="10" spans="1:7" x14ac:dyDescent="0.25">
      <c r="A10">
        <v>-402519.90366208472</v>
      </c>
      <c r="B10">
        <v>-190377.10460927605</v>
      </c>
      <c r="C10">
        <v>-272652.30178556126</v>
      </c>
      <c r="E10">
        <v>-39017.390091325833</v>
      </c>
      <c r="F10">
        <v>-13866.504211426829</v>
      </c>
      <c r="G10">
        <v>-20402.889775693351</v>
      </c>
    </row>
    <row r="11" spans="1:7" x14ac:dyDescent="0.25">
      <c r="A11">
        <v>-392066.47250535386</v>
      </c>
      <c r="B11">
        <v>-188793.26165630203</v>
      </c>
      <c r="C11">
        <v>-253971.16084507483</v>
      </c>
      <c r="E11">
        <v>-32965.178835874154</v>
      </c>
      <c r="F11">
        <v>-10610.005403253752</v>
      </c>
      <c r="G11">
        <v>-19063.757030872133</v>
      </c>
    </row>
    <row r="12" spans="1:7" x14ac:dyDescent="0.25">
      <c r="A12">
        <v>-369011.01193858928</v>
      </c>
      <c r="B12">
        <v>-177744.18462466693</v>
      </c>
      <c r="C12">
        <v>-234304.57535099363</v>
      </c>
      <c r="E12">
        <v>-36725.239316790226</v>
      </c>
      <c r="F12">
        <v>-10610.005403253752</v>
      </c>
      <c r="G12">
        <v>-18065.941727132988</v>
      </c>
    </row>
    <row r="13" spans="1:7" x14ac:dyDescent="0.25">
      <c r="A13">
        <v>-383680.89461121475</v>
      </c>
      <c r="B13">
        <v>-150542.51584084891</v>
      </c>
      <c r="C13">
        <v>-217380.52514155974</v>
      </c>
      <c r="E13">
        <v>-31119.993238593386</v>
      </c>
      <c r="F13">
        <v>-10514.841932288546</v>
      </c>
      <c r="G13">
        <v>-16761.001688624547</v>
      </c>
    </row>
    <row r="14" spans="1:7" x14ac:dyDescent="0.25">
      <c r="A14">
        <v>-407071.64167332544</v>
      </c>
      <c r="B14">
        <v>-150351.0283977408</v>
      </c>
      <c r="C14">
        <v>-226533.44278738787</v>
      </c>
      <c r="E14">
        <v>-28448.406922854309</v>
      </c>
      <c r="F14">
        <v>-10273.854521808556</v>
      </c>
      <c r="G14">
        <v>-15969.637087081008</v>
      </c>
    </row>
    <row r="15" spans="1:7" x14ac:dyDescent="0.25">
      <c r="A15">
        <v>-447840.82997394109</v>
      </c>
      <c r="B15">
        <v>-137333.33620363683</v>
      </c>
      <c r="C15">
        <v>-204440.98535361476</v>
      </c>
      <c r="E15">
        <v>-31591.077904163052</v>
      </c>
      <c r="F15">
        <v>-10273.854521808556</v>
      </c>
      <c r="G15">
        <v>-14795.181832878761</v>
      </c>
    </row>
    <row r="16" spans="1:7" x14ac:dyDescent="0.25">
      <c r="A16">
        <v>-331146.77830207057</v>
      </c>
      <c r="B16">
        <v>-126412.31553841301</v>
      </c>
      <c r="C16">
        <v>-184731.5983122726</v>
      </c>
      <c r="E16">
        <v>-24165.939056599018</v>
      </c>
      <c r="F16">
        <v>-9244.1001726537579</v>
      </c>
      <c r="G16">
        <v>-13974.182984628302</v>
      </c>
    </row>
    <row r="17" spans="1:7" x14ac:dyDescent="0.25">
      <c r="A17">
        <v>-340446.61109824653</v>
      </c>
      <c r="B17">
        <v>-122476.37683832523</v>
      </c>
      <c r="C17">
        <v>-177365.26690562069</v>
      </c>
      <c r="E17">
        <v>-23808.90844573603</v>
      </c>
      <c r="F17">
        <v>-7364.1877965634121</v>
      </c>
      <c r="G17">
        <v>-13154.422870393699</v>
      </c>
    </row>
    <row r="18" spans="1:7" x14ac:dyDescent="0.25">
      <c r="A18">
        <v>-364616.50891576626</v>
      </c>
      <c r="B18">
        <v>-109752.10774312005</v>
      </c>
      <c r="C18">
        <v>-157277.30870978412</v>
      </c>
      <c r="E18">
        <v>-22684.590707902709</v>
      </c>
      <c r="F18">
        <v>-7543.3765995747308</v>
      </c>
      <c r="G18">
        <v>-12391.40127163587</v>
      </c>
    </row>
    <row r="19" spans="1:7" x14ac:dyDescent="0.25">
      <c r="A19">
        <v>-277873.19571593346</v>
      </c>
      <c r="B19">
        <v>-101397.79094936996</v>
      </c>
      <c r="C19">
        <v>-146870.11758111685</v>
      </c>
      <c r="E19">
        <v>-22157.155015668082</v>
      </c>
      <c r="F19">
        <v>-7105.4666260344493</v>
      </c>
      <c r="G19">
        <v>-11242.144905535242</v>
      </c>
    </row>
    <row r="20" spans="1:7" x14ac:dyDescent="0.25">
      <c r="A20">
        <v>-223283.02771978383</v>
      </c>
      <c r="B20">
        <v>-101090.71878613695</v>
      </c>
      <c r="C20">
        <v>-134273.2347904795</v>
      </c>
      <c r="E20">
        <v>-19387.635069480297</v>
      </c>
      <c r="F20">
        <v>-5025.97790283414</v>
      </c>
      <c r="G20">
        <v>-10304.264176883451</v>
      </c>
    </row>
    <row r="21" spans="1:7" x14ac:dyDescent="0.25">
      <c r="A21">
        <v>-278193.12964418624</v>
      </c>
      <c r="B21">
        <v>-84470.958107301383</v>
      </c>
      <c r="C21">
        <v>-129793.55050799057</v>
      </c>
      <c r="E21">
        <v>-20131.057262041977</v>
      </c>
      <c r="F21">
        <v>-4807.394533612638</v>
      </c>
      <c r="G21">
        <v>-9529.6486640565872</v>
      </c>
    </row>
    <row r="22" spans="1:7" x14ac:dyDescent="0.25">
      <c r="A22">
        <v>-290932.702472804</v>
      </c>
      <c r="B22">
        <v>-70254.550235138042</v>
      </c>
      <c r="C22">
        <v>-124020.9762515902</v>
      </c>
      <c r="E22">
        <v>-18072.169634482423</v>
      </c>
      <c r="F22">
        <v>-4523.899000940597</v>
      </c>
      <c r="G22">
        <v>-8958.3816338068118</v>
      </c>
    </row>
    <row r="23" spans="1:7" x14ac:dyDescent="0.25">
      <c r="A23">
        <v>-274195.49905916676</v>
      </c>
      <c r="B23">
        <v>-70254.550235138042</v>
      </c>
      <c r="C23">
        <v>-120991.19807752101</v>
      </c>
      <c r="E23">
        <v>-18072.169634482423</v>
      </c>
      <c r="F23">
        <v>-3303.9459126582624</v>
      </c>
      <c r="G23">
        <v>-8219.1469869549146</v>
      </c>
    </row>
    <row r="24" spans="1:7" x14ac:dyDescent="0.25">
      <c r="A24">
        <v>-274423.10376512411</v>
      </c>
      <c r="B24">
        <v>-60581.749324283039</v>
      </c>
      <c r="C24">
        <v>-114977.70602990878</v>
      </c>
      <c r="E24">
        <v>-20095.990584268831</v>
      </c>
      <c r="F24">
        <v>-2311.9017966290558</v>
      </c>
      <c r="G24">
        <v>-7291.1779342311238</v>
      </c>
    </row>
    <row r="25" spans="1:7" x14ac:dyDescent="0.25">
      <c r="A25">
        <v>-367431.61423996103</v>
      </c>
      <c r="B25">
        <v>-60581.749324283039</v>
      </c>
      <c r="C25">
        <v>-109996.55401260075</v>
      </c>
      <c r="E25">
        <v>-18265.029532188775</v>
      </c>
      <c r="F25">
        <v>-1304.1716488448001</v>
      </c>
      <c r="G25">
        <v>-6388.8442454295209</v>
      </c>
    </row>
    <row r="26" spans="1:7" x14ac:dyDescent="0.25">
      <c r="A26">
        <v>-274423.10376512411</v>
      </c>
      <c r="B26">
        <v>-56167.133611086698</v>
      </c>
      <c r="C26">
        <v>-92086.895940663991</v>
      </c>
      <c r="E26">
        <v>-16728.548950525561</v>
      </c>
      <c r="F26">
        <v>265.29738347864622</v>
      </c>
      <c r="G26">
        <v>-5632.7810253894568</v>
      </c>
    </row>
    <row r="27" spans="1:7" x14ac:dyDescent="0.25">
      <c r="A27">
        <v>-274249.27990950295</v>
      </c>
      <c r="B27">
        <v>-52061.237965996028</v>
      </c>
      <c r="C27">
        <v>-85962.919763560974</v>
      </c>
      <c r="E27">
        <v>-19123.200378462156</v>
      </c>
      <c r="F27">
        <v>-163.23962345262771</v>
      </c>
      <c r="G27">
        <v>-4804.1434036801511</v>
      </c>
    </row>
    <row r="28" spans="1:7" x14ac:dyDescent="0.25">
      <c r="A28">
        <v>-304957.76514045463</v>
      </c>
      <c r="B28">
        <v>-50077.478204378625</v>
      </c>
      <c r="C28">
        <v>-82591.03133244958</v>
      </c>
      <c r="E28">
        <v>-16579.240848375586</v>
      </c>
      <c r="F28">
        <v>742.41823231832677</v>
      </c>
      <c r="G28">
        <v>-4029.1360377482638</v>
      </c>
    </row>
    <row r="29" spans="1:7" x14ac:dyDescent="0.25">
      <c r="A29">
        <v>-181937.99003655754</v>
      </c>
      <c r="B29">
        <v>-45522.641769676353</v>
      </c>
      <c r="C29">
        <v>-75081.685769206611</v>
      </c>
      <c r="E29">
        <v>-14027.987316375511</v>
      </c>
      <c r="F29">
        <v>1159.4467358503425</v>
      </c>
      <c r="G29">
        <v>-2901.616875300434</v>
      </c>
    </row>
    <row r="30" spans="1:7" x14ac:dyDescent="0.25">
      <c r="A30">
        <v>-185478.6219826868</v>
      </c>
      <c r="B30">
        <v>-45522.641769676353</v>
      </c>
      <c r="C30">
        <v>-71632.057988985951</v>
      </c>
      <c r="E30">
        <v>-13013.334185701664</v>
      </c>
      <c r="F30">
        <v>2844.1014376893108</v>
      </c>
      <c r="G30">
        <v>-2205.7434147256272</v>
      </c>
    </row>
    <row r="31" spans="1:7" x14ac:dyDescent="0.25">
      <c r="A31">
        <v>-167273.1400243924</v>
      </c>
      <c r="B31">
        <v>-37280.757751168974</v>
      </c>
      <c r="C31">
        <v>-65171.177141771652</v>
      </c>
      <c r="E31">
        <v>-12304.901366514641</v>
      </c>
      <c r="F31">
        <v>2844.1014376893108</v>
      </c>
      <c r="G31">
        <v>-1451.5086915706415</v>
      </c>
    </row>
    <row r="32" spans="1:7" x14ac:dyDescent="0.25">
      <c r="A32">
        <v>-186282.37257499015</v>
      </c>
      <c r="B32">
        <v>-36395.873424529098</v>
      </c>
      <c r="C32">
        <v>-62027.308011454181</v>
      </c>
      <c r="E32">
        <v>-9988.8999900291237</v>
      </c>
      <c r="F32">
        <v>3556.3684624101152</v>
      </c>
      <c r="G32">
        <v>-943.92839316180527</v>
      </c>
    </row>
    <row r="33" spans="1:7" x14ac:dyDescent="0.25">
      <c r="A33">
        <v>-165549.9321449853</v>
      </c>
      <c r="B33">
        <v>-30688.551614020718</v>
      </c>
      <c r="C33">
        <v>-60220.37521556436</v>
      </c>
      <c r="E33">
        <v>-12856.688418002806</v>
      </c>
      <c r="F33">
        <v>4606.0349041754926</v>
      </c>
      <c r="G33">
        <v>-180.27760711467894</v>
      </c>
    </row>
    <row r="34" spans="1:7" x14ac:dyDescent="0.25">
      <c r="A34">
        <v>-275107.9676745896</v>
      </c>
      <c r="B34">
        <v>-21871.950544734369</v>
      </c>
      <c r="C34">
        <v>-65216.708129591279</v>
      </c>
      <c r="E34">
        <v>-7332.9851891534272</v>
      </c>
      <c r="F34">
        <v>4986.4695856588623</v>
      </c>
      <c r="G34">
        <v>740.83243378293866</v>
      </c>
    </row>
    <row r="35" spans="1:7" x14ac:dyDescent="0.25">
      <c r="A35">
        <v>-312794.08038405876</v>
      </c>
      <c r="B35">
        <v>-16399.6207406678</v>
      </c>
      <c r="C35">
        <v>-59593.988928972329</v>
      </c>
      <c r="E35">
        <v>-8346.4120252549183</v>
      </c>
      <c r="F35">
        <v>4986.4695856588623</v>
      </c>
      <c r="G35">
        <v>1521.0568810454956</v>
      </c>
    </row>
    <row r="36" spans="1:7" x14ac:dyDescent="0.25">
      <c r="A36">
        <v>-256239.11919532379</v>
      </c>
      <c r="B36">
        <v>-11699.641432054283</v>
      </c>
      <c r="C36">
        <v>-50771.746576416946</v>
      </c>
      <c r="E36">
        <v>-9871.3018784439846</v>
      </c>
      <c r="F36">
        <v>5847.0984121477995</v>
      </c>
      <c r="G36">
        <v>2219.8081973113985</v>
      </c>
    </row>
    <row r="37" spans="1:7" x14ac:dyDescent="0.25">
      <c r="A37">
        <v>-200342.38848469662</v>
      </c>
      <c r="B37">
        <v>-4462.8605660526082</v>
      </c>
      <c r="C37">
        <v>-49921.304920932693</v>
      </c>
      <c r="E37">
        <v>-18719.093356236088</v>
      </c>
      <c r="F37">
        <v>7506.3741211239758</v>
      </c>
      <c r="G37">
        <v>2766.0702966183112</v>
      </c>
    </row>
    <row r="38" spans="1:7" x14ac:dyDescent="0.25">
      <c r="A38">
        <v>-218610.894629549</v>
      </c>
      <c r="B38">
        <v>-2934.4641036837711</v>
      </c>
      <c r="C38">
        <v>-39287.223064847691</v>
      </c>
      <c r="E38">
        <v>-5101.6482792728784</v>
      </c>
      <c r="F38">
        <v>7977.9122061155686</v>
      </c>
      <c r="G38">
        <v>3636.820439473011</v>
      </c>
    </row>
    <row r="39" spans="1:7" x14ac:dyDescent="0.25">
      <c r="A39">
        <v>-140989.65395870653</v>
      </c>
      <c r="B39">
        <v>5462.5678666743916</v>
      </c>
      <c r="C39">
        <v>-26095.114493500194</v>
      </c>
      <c r="E39">
        <v>-3912.1237140304002</v>
      </c>
      <c r="F39">
        <v>7977.9122061155686</v>
      </c>
      <c r="G39">
        <v>4321.4947024514331</v>
      </c>
    </row>
    <row r="40" spans="1:7" x14ac:dyDescent="0.25">
      <c r="A40">
        <v>-96704.075548607216</v>
      </c>
      <c r="B40">
        <v>13077.45579833386</v>
      </c>
      <c r="C40">
        <v>-19128.124771773193</v>
      </c>
      <c r="E40">
        <v>-2306.6634192143465</v>
      </c>
      <c r="F40">
        <v>7977.9122061155686</v>
      </c>
      <c r="G40">
        <v>5033.4520561356394</v>
      </c>
    </row>
    <row r="41" spans="1:7" x14ac:dyDescent="0.25">
      <c r="A41">
        <v>-172835.90978098405</v>
      </c>
      <c r="B41">
        <v>13077.45579833386</v>
      </c>
      <c r="C41">
        <v>-18046.254108169764</v>
      </c>
      <c r="E41">
        <v>-507.31356795439933</v>
      </c>
      <c r="F41">
        <v>8550.4671437872785</v>
      </c>
      <c r="G41">
        <v>5488.2903549516477</v>
      </c>
    </row>
    <row r="42" spans="1:7" x14ac:dyDescent="0.25">
      <c r="A42">
        <v>-208640.83711986348</v>
      </c>
      <c r="B42">
        <v>16182.620925034629</v>
      </c>
      <c r="C42">
        <v>-13121.428263314649</v>
      </c>
      <c r="E42">
        <v>-2972.0893465175068</v>
      </c>
      <c r="F42">
        <v>9721.6508521476753</v>
      </c>
      <c r="G42">
        <v>5998.2784615312557</v>
      </c>
    </row>
    <row r="43" spans="1:7" x14ac:dyDescent="0.25">
      <c r="A43">
        <v>-201715.75658241659</v>
      </c>
      <c r="B43">
        <v>17274.763021358405</v>
      </c>
      <c r="C43">
        <v>-11086.96932050503</v>
      </c>
      <c r="E43">
        <v>-3432.5700467481875</v>
      </c>
      <c r="F43">
        <v>9863.1645131668229</v>
      </c>
      <c r="G43">
        <v>6402.6432534760061</v>
      </c>
    </row>
    <row r="44" spans="1:7" x14ac:dyDescent="0.25">
      <c r="A44">
        <v>-224196.17052557168</v>
      </c>
      <c r="B44">
        <v>17274.763021358405</v>
      </c>
      <c r="C44">
        <v>-14618.071023030534</v>
      </c>
      <c r="E44">
        <v>126.5516656549371</v>
      </c>
      <c r="F44">
        <v>10873.554497918994</v>
      </c>
      <c r="G44">
        <v>6819.731384376656</v>
      </c>
    </row>
    <row r="45" spans="1:7" x14ac:dyDescent="0.25">
      <c r="A45">
        <v>-251055.93737626227</v>
      </c>
      <c r="B45">
        <v>20014.641034142405</v>
      </c>
      <c r="C45">
        <v>-6589.9797040585581</v>
      </c>
      <c r="E45">
        <v>-746.39528894525574</v>
      </c>
      <c r="F45">
        <v>11198.514501354108</v>
      </c>
      <c r="G45">
        <v>7330.0835853364824</v>
      </c>
    </row>
    <row r="46" spans="1:7" x14ac:dyDescent="0.25">
      <c r="A46">
        <v>-167377.08443238481</v>
      </c>
      <c r="B46">
        <v>20014.641034142405</v>
      </c>
      <c r="C46">
        <v>-9672.9336718566556</v>
      </c>
      <c r="E46">
        <v>563.02857051633328</v>
      </c>
      <c r="F46">
        <v>11198.514501354108</v>
      </c>
      <c r="G46">
        <v>8133.5950480380088</v>
      </c>
    </row>
    <row r="47" spans="1:7" x14ac:dyDescent="0.25">
      <c r="A47">
        <v>-196920.86514123983</v>
      </c>
      <c r="B47">
        <v>20014.641034142405</v>
      </c>
      <c r="C47">
        <v>-11034.337929330644</v>
      </c>
      <c r="E47">
        <v>3636.9441028406036</v>
      </c>
      <c r="F47">
        <v>11321.128233208648</v>
      </c>
      <c r="G47">
        <v>8573.7539039881922</v>
      </c>
    </row>
    <row r="48" spans="1:7" x14ac:dyDescent="0.25">
      <c r="A48">
        <v>-129938.94693646824</v>
      </c>
      <c r="B48">
        <v>20014.641034142405</v>
      </c>
      <c r="C48">
        <v>817.5945826888551</v>
      </c>
      <c r="E48">
        <v>1853.3834844228768</v>
      </c>
      <c r="F48">
        <v>11500.121436377143</v>
      </c>
      <c r="G48">
        <v>9006.0672637280604</v>
      </c>
    </row>
    <row r="49" spans="1:7" x14ac:dyDescent="0.25">
      <c r="A49">
        <v>-134941.09684522171</v>
      </c>
      <c r="B49">
        <v>23036.453596096835</v>
      </c>
      <c r="C49">
        <v>2128.1619202250126</v>
      </c>
      <c r="E49">
        <v>1680.2618631313562</v>
      </c>
      <c r="F49">
        <v>12277.799166597517</v>
      </c>
      <c r="G49">
        <v>9482.0660246415355</v>
      </c>
    </row>
    <row r="50" spans="1:7" x14ac:dyDescent="0.25">
      <c r="A50">
        <v>-89000.47706715652</v>
      </c>
      <c r="B50">
        <v>23036.453596096835</v>
      </c>
      <c r="C50">
        <v>4638.3916322921586</v>
      </c>
      <c r="E50">
        <v>5926.1977788171935</v>
      </c>
      <c r="F50">
        <v>12505.385670517295</v>
      </c>
      <c r="G50">
        <v>10074.310693571912</v>
      </c>
    </row>
    <row r="51" spans="1:7" x14ac:dyDescent="0.25">
      <c r="A51">
        <v>-116051.06190782326</v>
      </c>
      <c r="B51">
        <v>27466.853505832318</v>
      </c>
      <c r="C51">
        <v>7194.9006158810153</v>
      </c>
      <c r="E51">
        <v>6656.83661077336</v>
      </c>
      <c r="F51">
        <v>13404.623041469149</v>
      </c>
      <c r="G51">
        <v>10514.901650689126</v>
      </c>
    </row>
    <row r="52" spans="1:7" x14ac:dyDescent="0.25">
      <c r="A52">
        <v>-72717.024924855214</v>
      </c>
      <c r="B52">
        <v>27466.853505832318</v>
      </c>
      <c r="C52">
        <v>8991.7253829841375</v>
      </c>
      <c r="E52">
        <v>5523.3473452883009</v>
      </c>
      <c r="F52">
        <v>13404.623041469149</v>
      </c>
      <c r="G52">
        <v>10901.557875003278</v>
      </c>
    </row>
    <row r="53" spans="1:7" x14ac:dyDescent="0.25">
      <c r="A53">
        <v>-89849.6073830073</v>
      </c>
      <c r="B53">
        <v>31906.596316222334</v>
      </c>
      <c r="C53">
        <v>5793.8501634125123</v>
      </c>
      <c r="E53">
        <v>7376.313130209357</v>
      </c>
      <c r="F53">
        <v>13603.911756743342</v>
      </c>
      <c r="G53">
        <v>11273.40723550943</v>
      </c>
    </row>
    <row r="54" spans="1:7" x14ac:dyDescent="0.25">
      <c r="A54">
        <v>-83237.301869393152</v>
      </c>
      <c r="B54">
        <v>31906.596316222334</v>
      </c>
      <c r="C54">
        <v>10892.563126040028</v>
      </c>
      <c r="E54">
        <v>7180.9009280455102</v>
      </c>
      <c r="F54">
        <v>13603.911756743342</v>
      </c>
      <c r="G54">
        <v>11598.765267277884</v>
      </c>
    </row>
    <row r="55" spans="1:7" x14ac:dyDescent="0.25">
      <c r="A55">
        <v>-64666.103171083261</v>
      </c>
      <c r="B55">
        <v>33810.059356022277</v>
      </c>
      <c r="C55">
        <v>13796.364291902795</v>
      </c>
      <c r="E55">
        <v>7393.7457958581072</v>
      </c>
      <c r="F55">
        <v>13919.895657067773</v>
      </c>
      <c r="G55">
        <v>12041.997792297938</v>
      </c>
    </row>
    <row r="56" spans="1:7" x14ac:dyDescent="0.25">
      <c r="A56">
        <v>-80134.28695190663</v>
      </c>
      <c r="B56">
        <v>38961.859999298002</v>
      </c>
      <c r="C56">
        <v>15714.035649514848</v>
      </c>
      <c r="E56">
        <v>8806.1654268716702</v>
      </c>
      <c r="F56">
        <v>13992.678530468449</v>
      </c>
      <c r="G56">
        <v>12449.16022958633</v>
      </c>
    </row>
    <row r="57" spans="1:7" x14ac:dyDescent="0.25">
      <c r="A57">
        <v>-87504.953184713551</v>
      </c>
      <c r="B57">
        <v>38961.859999298002</v>
      </c>
      <c r="C57">
        <v>18070.857947343848</v>
      </c>
      <c r="E57">
        <v>8408.796320675865</v>
      </c>
      <c r="F57">
        <v>14109.288528246878</v>
      </c>
      <c r="G57">
        <v>12663.562929082802</v>
      </c>
    </row>
    <row r="58" spans="1:7" x14ac:dyDescent="0.25">
      <c r="A58">
        <v>-87504.953184713551</v>
      </c>
      <c r="B58">
        <v>42959.009602226841</v>
      </c>
      <c r="C58">
        <v>22159.565391540415</v>
      </c>
      <c r="E58">
        <v>7456.3553727064245</v>
      </c>
      <c r="F58">
        <v>14109.288528246878</v>
      </c>
      <c r="G58">
        <v>12860.566591125436</v>
      </c>
    </row>
    <row r="59" spans="1:7" x14ac:dyDescent="0.25">
      <c r="A59">
        <v>-52809.229040601291</v>
      </c>
      <c r="B59">
        <v>46303.04920701473</v>
      </c>
      <c r="C59">
        <v>21252.400360065767</v>
      </c>
      <c r="E59">
        <v>8084.9001990435536</v>
      </c>
      <c r="F59">
        <v>14109.288528246878</v>
      </c>
      <c r="G59">
        <v>13135.146453362555</v>
      </c>
    </row>
    <row r="60" spans="1:7" x14ac:dyDescent="0.25">
      <c r="A60">
        <v>-159427.23488937924</v>
      </c>
      <c r="B60">
        <v>46303.04920701473</v>
      </c>
      <c r="C60">
        <v>16827.173996192352</v>
      </c>
      <c r="E60">
        <v>8283.6158637403896</v>
      </c>
      <c r="F60">
        <v>14109.288528246878</v>
      </c>
      <c r="G60">
        <v>13259.755724195589</v>
      </c>
    </row>
    <row r="61" spans="1:7" x14ac:dyDescent="0.25">
      <c r="A61">
        <v>-180846.83302451298</v>
      </c>
      <c r="B61">
        <v>48318.959744928405</v>
      </c>
      <c r="C61">
        <v>26379.578995458574</v>
      </c>
      <c r="E61">
        <v>8283.5603747410896</v>
      </c>
      <c r="F61">
        <v>14258.828960131792</v>
      </c>
      <c r="G61">
        <v>13189.513089251763</v>
      </c>
    </row>
    <row r="62" spans="1:7" x14ac:dyDescent="0.25">
      <c r="A62">
        <v>-100817.3060686877</v>
      </c>
      <c r="B62">
        <v>49768.183471519966</v>
      </c>
      <c r="C62">
        <v>30748.127049469607</v>
      </c>
      <c r="E62">
        <v>8011.5331986670317</v>
      </c>
      <c r="F62">
        <v>14258.828960131792</v>
      </c>
      <c r="G62">
        <v>13320.717003214309</v>
      </c>
    </row>
    <row r="63" spans="1:7" x14ac:dyDescent="0.25">
      <c r="A63">
        <v>-135170.26611882157</v>
      </c>
      <c r="B63">
        <v>50713.361066083657</v>
      </c>
      <c r="C63">
        <v>31844.184531698531</v>
      </c>
      <c r="E63">
        <v>8680.9091909287527</v>
      </c>
      <c r="F63">
        <v>14258.828960131792</v>
      </c>
      <c r="G63">
        <v>13361.693755681525</v>
      </c>
    </row>
    <row r="64" spans="1:7" x14ac:dyDescent="0.25">
      <c r="A64">
        <v>-76224.175816850038</v>
      </c>
      <c r="B64">
        <v>51621.839494791464</v>
      </c>
      <c r="C64">
        <v>38011.672589108151</v>
      </c>
      <c r="E64">
        <v>7886.3175162090847</v>
      </c>
      <c r="F64">
        <v>14258.828960131792</v>
      </c>
      <c r="G64">
        <v>13370.394239086881</v>
      </c>
    </row>
    <row r="65" spans="1:7" x14ac:dyDescent="0.25">
      <c r="A65">
        <v>-60409.86275681149</v>
      </c>
      <c r="B65">
        <v>51621.839494791464</v>
      </c>
      <c r="C65">
        <v>33519.264001195261</v>
      </c>
      <c r="E65">
        <v>8011.5331986670317</v>
      </c>
      <c r="F65">
        <v>14258.828960131792</v>
      </c>
      <c r="G65">
        <v>13384.813120783761</v>
      </c>
    </row>
    <row r="66" spans="1:7" x14ac:dyDescent="0.25">
      <c r="A66">
        <v>-90277.15781854029</v>
      </c>
      <c r="B66">
        <v>52892.288539794914</v>
      </c>
      <c r="C66">
        <v>33345.573184023779</v>
      </c>
      <c r="E66">
        <v>8011.5331986670317</v>
      </c>
      <c r="F66">
        <v>14447.868174387218</v>
      </c>
      <c r="G66">
        <v>13454.55071087899</v>
      </c>
    </row>
    <row r="67" spans="1:7" x14ac:dyDescent="0.25">
      <c r="A67">
        <v>-101267.99160354258</v>
      </c>
      <c r="B67">
        <v>52892.288539794914</v>
      </c>
      <c r="C67">
        <v>29075.439000443261</v>
      </c>
      <c r="E67">
        <v>8011.5331986670317</v>
      </c>
      <c r="F67">
        <v>14447.868174387218</v>
      </c>
      <c r="G67">
        <v>13459.046321639344</v>
      </c>
    </row>
    <row r="68" spans="1:7" x14ac:dyDescent="0.25">
      <c r="A68">
        <v>-140961.0962266681</v>
      </c>
      <c r="B68">
        <v>55566.500845157017</v>
      </c>
      <c r="C68">
        <v>20670.088567429651</v>
      </c>
      <c r="E68">
        <v>8011.5331986670317</v>
      </c>
      <c r="F68">
        <v>14447.868174387218</v>
      </c>
      <c r="G68">
        <v>13470.437416859384</v>
      </c>
    </row>
    <row r="69" spans="1:7" x14ac:dyDescent="0.25">
      <c r="A69">
        <v>-203647.00097853562</v>
      </c>
      <c r="B69">
        <v>56811.362315714883</v>
      </c>
      <c r="C69">
        <v>25292.423776698452</v>
      </c>
      <c r="E69">
        <v>9078.1974909037599</v>
      </c>
      <c r="F69">
        <v>14447.868174387218</v>
      </c>
      <c r="G69">
        <v>13453.900774048489</v>
      </c>
    </row>
    <row r="70" spans="1:7" x14ac:dyDescent="0.25">
      <c r="A70">
        <v>-81627.374328265665</v>
      </c>
      <c r="B70">
        <v>59541.320054958283</v>
      </c>
      <c r="C70">
        <v>34756.656001494484</v>
      </c>
      <c r="E70">
        <v>8011.5331986670317</v>
      </c>
      <c r="F70">
        <v>14447.868174387218</v>
      </c>
      <c r="G70">
        <v>13431.978578263566</v>
      </c>
    </row>
    <row r="71" spans="1:7" x14ac:dyDescent="0.25">
      <c r="A71">
        <v>-118190.28088836139</v>
      </c>
      <c r="B71">
        <v>60346.082656501734</v>
      </c>
      <c r="C71">
        <v>35521.185948601778</v>
      </c>
      <c r="E71">
        <v>8408.8518044964949</v>
      </c>
      <c r="F71">
        <v>14447.868174387218</v>
      </c>
      <c r="G71">
        <v>13521.172176330139</v>
      </c>
    </row>
    <row r="72" spans="1:7" x14ac:dyDescent="0.25">
      <c r="A72">
        <v>-118190.28088836139</v>
      </c>
      <c r="B72">
        <v>61081.120216032199</v>
      </c>
      <c r="C72">
        <v>43197.186950490213</v>
      </c>
      <c r="E72">
        <v>8011.5331986670317</v>
      </c>
      <c r="F72">
        <v>14447.868174387218</v>
      </c>
      <c r="G72">
        <v>13622.142082866738</v>
      </c>
    </row>
    <row r="73" spans="1:7" x14ac:dyDescent="0.25">
      <c r="A73">
        <v>-51240.880255710974</v>
      </c>
      <c r="B73">
        <v>61081.120216032199</v>
      </c>
      <c r="C73">
        <v>47092.427944508912</v>
      </c>
      <c r="E73">
        <v>10056.995550301388</v>
      </c>
      <c r="F73">
        <v>14447.868174387218</v>
      </c>
      <c r="G73">
        <v>13641.368554163644</v>
      </c>
    </row>
    <row r="74" spans="1:7" x14ac:dyDescent="0.25">
      <c r="A74">
        <v>-40442.146429849323</v>
      </c>
      <c r="B74">
        <v>63394.232929562568</v>
      </c>
      <c r="C74">
        <v>45096.586668206051</v>
      </c>
      <c r="E74">
        <v>6422.2090759910752</v>
      </c>
      <c r="F74">
        <v>14447.868174387218</v>
      </c>
      <c r="G74">
        <v>13775.9724717724</v>
      </c>
    </row>
    <row r="75" spans="1:7" x14ac:dyDescent="0.25">
      <c r="A75">
        <v>-86817.10225839261</v>
      </c>
      <c r="B75">
        <v>63394.232929562568</v>
      </c>
      <c r="C75">
        <v>36873.672996540816</v>
      </c>
      <c r="E75">
        <v>9658.8733772890337</v>
      </c>
      <c r="F75">
        <v>14447.868174387218</v>
      </c>
      <c r="G75">
        <v>13736.031928400489</v>
      </c>
    </row>
    <row r="76" spans="1:7" x14ac:dyDescent="0.25">
      <c r="A76">
        <v>-124141.1028135792</v>
      </c>
      <c r="B76">
        <v>63758.311614994949</v>
      </c>
      <c r="C76">
        <v>32233.363803229422</v>
      </c>
      <c r="E76">
        <v>9658.8733772890337</v>
      </c>
      <c r="F76">
        <v>14447.868174387218</v>
      </c>
      <c r="G76">
        <v>13715.249341727234</v>
      </c>
    </row>
    <row r="77" spans="1:7" x14ac:dyDescent="0.25">
      <c r="A77">
        <v>-141158.04625818261</v>
      </c>
      <c r="B77">
        <v>66889.061467045802</v>
      </c>
      <c r="C77">
        <v>43723.837031875133</v>
      </c>
      <c r="E77">
        <v>9658.8733772890337</v>
      </c>
      <c r="F77">
        <v>14447.868174387218</v>
      </c>
      <c r="G77">
        <v>13877.345596213143</v>
      </c>
    </row>
    <row r="78" spans="1:7" x14ac:dyDescent="0.25">
      <c r="A78">
        <v>-56502.332186140877</v>
      </c>
      <c r="B78">
        <v>66889.061467045802</v>
      </c>
      <c r="C78">
        <v>49548.022024750084</v>
      </c>
      <c r="E78">
        <v>9658.8733772890337</v>
      </c>
      <c r="F78">
        <v>14447.868174387218</v>
      </c>
      <c r="G78">
        <v>13869.290829617092</v>
      </c>
    </row>
    <row r="79" spans="1:7" x14ac:dyDescent="0.25">
      <c r="A79">
        <v>-60275.440406913229</v>
      </c>
      <c r="B79">
        <v>69694.282337237324</v>
      </c>
      <c r="C79">
        <v>54089.732071865663</v>
      </c>
      <c r="E79">
        <v>9658.8733772890337</v>
      </c>
      <c r="F79">
        <v>14447.868174387218</v>
      </c>
      <c r="G79">
        <v>13842.438070224882</v>
      </c>
    </row>
    <row r="80" spans="1:7" x14ac:dyDescent="0.25">
      <c r="A80">
        <v>-31584.035991940415</v>
      </c>
      <c r="B80">
        <v>69694.282337237324</v>
      </c>
      <c r="C80">
        <v>51879.733346459652</v>
      </c>
      <c r="E80">
        <v>6422.2090759910752</v>
      </c>
      <c r="F80">
        <v>14447.868174387218</v>
      </c>
      <c r="G80">
        <v>13674.626899230352</v>
      </c>
    </row>
    <row r="81" spans="1:7" x14ac:dyDescent="0.25">
      <c r="A81">
        <v>-70181.030167389661</v>
      </c>
      <c r="B81">
        <v>73143.109282045974</v>
      </c>
      <c r="C81">
        <v>48227.569659451525</v>
      </c>
      <c r="E81">
        <v>9658.8733772890337</v>
      </c>
      <c r="F81">
        <v>14447.868174387218</v>
      </c>
      <c r="G81">
        <v>13766.330042910828</v>
      </c>
    </row>
    <row r="82" spans="1:7" x14ac:dyDescent="0.25">
      <c r="A82">
        <v>-107503.56202090392</v>
      </c>
      <c r="B82">
        <v>73143.109282045974</v>
      </c>
      <c r="C82">
        <v>51857.626490075723</v>
      </c>
      <c r="E82">
        <v>6422.2090759910752</v>
      </c>
      <c r="F82">
        <v>14447.868174387218</v>
      </c>
      <c r="G82">
        <v>13757.681323224042</v>
      </c>
    </row>
    <row r="83" spans="1:7" x14ac:dyDescent="0.25">
      <c r="A83">
        <v>-100454.91210036003</v>
      </c>
      <c r="B83">
        <v>74572.5409338912</v>
      </c>
      <c r="C83">
        <v>53251.257478271356</v>
      </c>
      <c r="E83">
        <v>6422.2090759910752</v>
      </c>
      <c r="F83">
        <v>14447.868174387218</v>
      </c>
      <c r="G83">
        <v>13692.864738873352</v>
      </c>
    </row>
    <row r="84" spans="1:7" x14ac:dyDescent="0.25">
      <c r="A84">
        <v>-44636.925219596538</v>
      </c>
      <c r="B84">
        <v>79694.57723184838</v>
      </c>
      <c r="C84">
        <v>57149.762541177239</v>
      </c>
      <c r="E84">
        <v>6422.2090759910752</v>
      </c>
      <c r="F84">
        <v>14447.868174387218</v>
      </c>
      <c r="G84">
        <v>13713.190796397521</v>
      </c>
    </row>
    <row r="85" spans="1:7" x14ac:dyDescent="0.25">
      <c r="A85">
        <v>-74078.527868380828</v>
      </c>
      <c r="B85">
        <v>79694.57723184838</v>
      </c>
      <c r="C85">
        <v>56069.638116528666</v>
      </c>
      <c r="E85">
        <v>6422.2090759910752</v>
      </c>
      <c r="F85">
        <v>14447.868174387218</v>
      </c>
      <c r="G85">
        <v>13908.502322682416</v>
      </c>
    </row>
    <row r="86" spans="1:7" x14ac:dyDescent="0.25">
      <c r="A86">
        <v>-120895.93344979803</v>
      </c>
      <c r="B86">
        <v>83534.58314520045</v>
      </c>
      <c r="C86">
        <v>61559.138715365698</v>
      </c>
      <c r="E86">
        <v>9658.8733772890337</v>
      </c>
      <c r="F86">
        <v>14447.868174387218</v>
      </c>
      <c r="G86">
        <v>13792.631251702558</v>
      </c>
    </row>
    <row r="87" spans="1:7" x14ac:dyDescent="0.25">
      <c r="A87">
        <v>-14267.564865801542</v>
      </c>
      <c r="B87">
        <v>87039.316753427032</v>
      </c>
      <c r="C87">
        <v>64205.893525640728</v>
      </c>
      <c r="E87">
        <v>9658.8733772890337</v>
      </c>
      <c r="F87">
        <v>14447.868174387218</v>
      </c>
      <c r="G87">
        <v>13710.162043845916</v>
      </c>
    </row>
    <row r="88" spans="1:7" x14ac:dyDescent="0.25">
      <c r="A88">
        <v>-4635.2019133002032</v>
      </c>
      <c r="B88">
        <v>88003.721312661946</v>
      </c>
      <c r="C88">
        <v>65882.404493006732</v>
      </c>
      <c r="E88">
        <v>6422.2090759910752</v>
      </c>
      <c r="F88">
        <v>14447.868174387218</v>
      </c>
      <c r="G88">
        <v>13753.525171674597</v>
      </c>
    </row>
    <row r="89" spans="1:7" x14ac:dyDescent="0.25">
      <c r="A89">
        <v>-18074.513974727364</v>
      </c>
      <c r="B89">
        <v>88022.420665107551</v>
      </c>
      <c r="C89">
        <v>70267.891371090082</v>
      </c>
      <c r="E89">
        <v>9658.8733772890337</v>
      </c>
      <c r="F89">
        <v>14447.868174387218</v>
      </c>
      <c r="G89">
        <v>13734.287961093001</v>
      </c>
    </row>
    <row r="90" spans="1:7" x14ac:dyDescent="0.25">
      <c r="A90">
        <v>-12324.999812517082</v>
      </c>
      <c r="B90">
        <v>88975.762392903969</v>
      </c>
      <c r="C90">
        <v>73482.833008596077</v>
      </c>
      <c r="E90">
        <v>6422.2090759910752</v>
      </c>
      <c r="F90">
        <v>14447.868174387218</v>
      </c>
      <c r="G90">
        <v>13760.979854737439</v>
      </c>
    </row>
    <row r="91" spans="1:7" x14ac:dyDescent="0.25">
      <c r="A91">
        <v>-21728.6520993085</v>
      </c>
      <c r="B91">
        <v>88975.762392903969</v>
      </c>
      <c r="C91">
        <v>72766.363173041536</v>
      </c>
      <c r="E91">
        <v>6422.2090759910752</v>
      </c>
      <c r="F91">
        <v>14447.868174387218</v>
      </c>
      <c r="G91">
        <v>13664.480505514446</v>
      </c>
    </row>
    <row r="92" spans="1:7" x14ac:dyDescent="0.25">
      <c r="A92">
        <v>-21728.6520993085</v>
      </c>
      <c r="B92">
        <v>90637.600512707606</v>
      </c>
      <c r="C92">
        <v>70736.584262399541</v>
      </c>
      <c r="E92">
        <v>6422.2090759910752</v>
      </c>
      <c r="F92">
        <v>14447.868174387218</v>
      </c>
      <c r="G92">
        <v>13688.855333060976</v>
      </c>
    </row>
    <row r="93" spans="1:7" x14ac:dyDescent="0.25">
      <c r="A93">
        <v>-37076.917810003215</v>
      </c>
      <c r="B93">
        <v>90637.600512707606</v>
      </c>
      <c r="C93">
        <v>65220.915905397414</v>
      </c>
      <c r="E93">
        <v>6422.2090759910752</v>
      </c>
      <c r="F93">
        <v>14447.868174387218</v>
      </c>
      <c r="G93">
        <v>13544.680798657986</v>
      </c>
    </row>
    <row r="94" spans="1:7" x14ac:dyDescent="0.25">
      <c r="A94">
        <v>-63579.768756113015</v>
      </c>
      <c r="B94">
        <v>92058.094195808982</v>
      </c>
      <c r="C94">
        <v>69469.813558608454</v>
      </c>
      <c r="E94">
        <v>9658.8733772890337</v>
      </c>
      <c r="F94">
        <v>14447.868174387218</v>
      </c>
      <c r="G94">
        <v>13742.285049982504</v>
      </c>
    </row>
    <row r="95" spans="1:7" x14ac:dyDescent="0.25">
      <c r="A95">
        <v>-71775.612252724648</v>
      </c>
      <c r="B95">
        <v>92058.094195808982</v>
      </c>
      <c r="C95">
        <v>70637.214487438207</v>
      </c>
      <c r="E95">
        <v>6422.2090759910752</v>
      </c>
      <c r="F95">
        <v>14447.868174387218</v>
      </c>
      <c r="G95">
        <v>13822.835701132883</v>
      </c>
    </row>
    <row r="96" spans="1:7" x14ac:dyDescent="0.25">
      <c r="A96">
        <v>-84016.907218832057</v>
      </c>
      <c r="B96">
        <v>92187.799336639349</v>
      </c>
      <c r="C96">
        <v>71030.791556561337</v>
      </c>
      <c r="E96">
        <v>6422.2090759910752</v>
      </c>
      <c r="F96">
        <v>14447.868174387218</v>
      </c>
      <c r="G96">
        <v>13742.241877821645</v>
      </c>
    </row>
    <row r="97" spans="1:7" x14ac:dyDescent="0.25">
      <c r="A97">
        <v>-64980.576464570593</v>
      </c>
      <c r="B97">
        <v>92187.799336639349</v>
      </c>
      <c r="C97">
        <v>74976.359284343547</v>
      </c>
      <c r="E97">
        <v>6422.2090759910752</v>
      </c>
      <c r="F97">
        <v>14447.868174387218</v>
      </c>
      <c r="G97">
        <v>13619.757341914092</v>
      </c>
    </row>
    <row r="98" spans="1:7" x14ac:dyDescent="0.25">
      <c r="A98">
        <v>-52410.174155742803</v>
      </c>
      <c r="B98">
        <v>92187.799336639349</v>
      </c>
      <c r="C98">
        <v>76781.321863186095</v>
      </c>
      <c r="E98">
        <v>6422.2090759910752</v>
      </c>
      <c r="F98">
        <v>14447.868174387218</v>
      </c>
      <c r="G98">
        <v>13623.800991961261</v>
      </c>
    </row>
    <row r="99" spans="1:7" x14ac:dyDescent="0.25">
      <c r="A99">
        <v>-2349.4367117563961</v>
      </c>
      <c r="B99">
        <v>92187.799336639349</v>
      </c>
      <c r="C99">
        <v>80216.800781186437</v>
      </c>
      <c r="E99">
        <v>9658.8733772890337</v>
      </c>
      <c r="F99">
        <v>14447.868174387218</v>
      </c>
      <c r="G99">
        <v>13693.370858330754</v>
      </c>
    </row>
    <row r="100" spans="1:7" x14ac:dyDescent="0.25">
      <c r="A100">
        <v>-741.41588170779869</v>
      </c>
      <c r="B100">
        <v>93124.843860615278</v>
      </c>
      <c r="C100">
        <v>80270.900929109092</v>
      </c>
      <c r="E100">
        <v>9658.8733772890337</v>
      </c>
      <c r="F100">
        <v>14447.868174387218</v>
      </c>
      <c r="G100">
        <v>13654.207230757296</v>
      </c>
    </row>
    <row r="101" spans="1:7" x14ac:dyDescent="0.25">
      <c r="A101">
        <v>-741.41588170779869</v>
      </c>
      <c r="B101">
        <v>95079.226899248664</v>
      </c>
      <c r="C101">
        <v>81132.053076996526</v>
      </c>
      <c r="E101">
        <v>9658.8733772890337</v>
      </c>
      <c r="F101">
        <v>14447.868174387218</v>
      </c>
      <c r="G101">
        <v>13633.48925783183</v>
      </c>
    </row>
    <row r="102" spans="1:7" x14ac:dyDescent="0.25">
      <c r="A102">
        <v>2416.0627586410264</v>
      </c>
      <c r="B102">
        <v>95079.226899248664</v>
      </c>
      <c r="C102">
        <v>81896.828749362263</v>
      </c>
      <c r="E102">
        <v>6422.2090759910752</v>
      </c>
      <c r="F102">
        <v>14447.868174387218</v>
      </c>
      <c r="G102">
        <v>13722.603976056238</v>
      </c>
    </row>
    <row r="103" spans="1:7" x14ac:dyDescent="0.25">
      <c r="A103">
        <v>21752.332147384528</v>
      </c>
      <c r="B103">
        <v>96268.083184094285</v>
      </c>
      <c r="C103">
        <v>82611.734056240311</v>
      </c>
      <c r="E103">
        <v>9658.8733772890337</v>
      </c>
      <c r="F103">
        <v>14447.868174387218</v>
      </c>
      <c r="G103">
        <v>13758.432121766498</v>
      </c>
    </row>
    <row r="104" spans="1:7" x14ac:dyDescent="0.25">
      <c r="A104">
        <v>-1841.6492616410251</v>
      </c>
      <c r="B104">
        <v>103251.21514605003</v>
      </c>
      <c r="C104">
        <v>83829.006262928669</v>
      </c>
      <c r="E104">
        <v>9658.8733772890337</v>
      </c>
      <c r="F104">
        <v>14447.868174387218</v>
      </c>
      <c r="G104">
        <v>13705.265293358352</v>
      </c>
    </row>
    <row r="105" spans="1:7" x14ac:dyDescent="0.25">
      <c r="A105">
        <v>-7564.8617917592637</v>
      </c>
      <c r="B105">
        <v>103251.21514605003</v>
      </c>
      <c r="C105">
        <v>83993.388473959887</v>
      </c>
      <c r="E105">
        <v>9658.8733772890337</v>
      </c>
      <c r="F105">
        <v>14447.868174387218</v>
      </c>
      <c r="G105">
        <v>13673.888417384245</v>
      </c>
    </row>
    <row r="106" spans="1:7" x14ac:dyDescent="0.25">
      <c r="A106">
        <v>-7564.8617917592637</v>
      </c>
      <c r="B106">
        <v>106848.15091722331</v>
      </c>
      <c r="C106">
        <v>88834.604214815918</v>
      </c>
      <c r="E106">
        <v>9658.8733772890337</v>
      </c>
      <c r="F106">
        <v>14447.868174387218</v>
      </c>
      <c r="G106">
        <v>13629.5214770128</v>
      </c>
    </row>
    <row r="107" spans="1:7" x14ac:dyDescent="0.25">
      <c r="A107">
        <v>18858.677109848184</v>
      </c>
      <c r="B107">
        <v>107723.20596138242</v>
      </c>
      <c r="C107">
        <v>88983.156840377313</v>
      </c>
      <c r="E107">
        <v>6422.2090759910752</v>
      </c>
      <c r="F107">
        <v>14447.868174387218</v>
      </c>
      <c r="G107">
        <v>13572.402441829523</v>
      </c>
    </row>
    <row r="108" spans="1:7" x14ac:dyDescent="0.25">
      <c r="A108">
        <v>-110.73564347677166</v>
      </c>
      <c r="B108">
        <v>109933.88546969474</v>
      </c>
      <c r="C108">
        <v>90741.830425406428</v>
      </c>
      <c r="E108">
        <v>6422.2090759910752</v>
      </c>
      <c r="F108">
        <v>14447.868174387218</v>
      </c>
      <c r="G108">
        <v>13705.34379630562</v>
      </c>
    </row>
    <row r="109" spans="1:7" x14ac:dyDescent="0.25">
      <c r="A109">
        <v>-110.73564347677166</v>
      </c>
      <c r="B109">
        <v>109933.88546969474</v>
      </c>
      <c r="C109">
        <v>95049.524809347655</v>
      </c>
      <c r="E109">
        <v>6422.2090759910752</v>
      </c>
      <c r="F109">
        <v>14447.868174387218</v>
      </c>
      <c r="G109">
        <v>13715.012747112136</v>
      </c>
    </row>
    <row r="110" spans="1:7" x14ac:dyDescent="0.25">
      <c r="A110">
        <v>-8207.26130797941</v>
      </c>
      <c r="B110">
        <v>110599.78209422616</v>
      </c>
      <c r="C110">
        <v>90208.66865440199</v>
      </c>
      <c r="E110">
        <v>6422.2090759910752</v>
      </c>
      <c r="F110">
        <v>14447.868174387218</v>
      </c>
      <c r="G110">
        <v>13546.906342585859</v>
      </c>
    </row>
    <row r="111" spans="1:7" x14ac:dyDescent="0.25">
      <c r="A111">
        <v>78.63292995566735</v>
      </c>
      <c r="B111">
        <v>112250.67502818425</v>
      </c>
      <c r="C111">
        <v>94763.581809862226</v>
      </c>
      <c r="E111">
        <v>9658.8733772890337</v>
      </c>
      <c r="F111">
        <v>14447.868174387218</v>
      </c>
      <c r="G111">
        <v>13676.262892671804</v>
      </c>
    </row>
    <row r="112" spans="1:7" x14ac:dyDescent="0.25">
      <c r="A112">
        <v>24192.461959160981</v>
      </c>
      <c r="B112">
        <v>112250.67502818425</v>
      </c>
      <c r="C112">
        <v>99890.969426969765</v>
      </c>
      <c r="E112">
        <v>6422.2090759910752</v>
      </c>
      <c r="F112">
        <v>14447.868174387218</v>
      </c>
      <c r="G112">
        <v>13598.666360752404</v>
      </c>
    </row>
    <row r="113" spans="1:7" x14ac:dyDescent="0.25">
      <c r="A113">
        <v>33282.668186644849</v>
      </c>
      <c r="B113">
        <v>112707.13541087403</v>
      </c>
      <c r="C113">
        <v>98775.162096773827</v>
      </c>
      <c r="E113">
        <v>6422.2090759910752</v>
      </c>
      <c r="F113">
        <v>14447.868174387218</v>
      </c>
      <c r="G113">
        <v>13770.943102035701</v>
      </c>
    </row>
    <row r="114" spans="1:7" x14ac:dyDescent="0.25">
      <c r="A114">
        <v>41532.022756917111</v>
      </c>
      <c r="B114">
        <v>113989.3543562952</v>
      </c>
      <c r="C114">
        <v>98466.490128779522</v>
      </c>
      <c r="E114">
        <v>6422.2090759910752</v>
      </c>
      <c r="F114">
        <v>14447.868174387218</v>
      </c>
      <c r="G114">
        <v>13623.2138860904</v>
      </c>
    </row>
    <row r="115" spans="1:7" x14ac:dyDescent="0.25">
      <c r="A115">
        <v>-47465.411959728459</v>
      </c>
      <c r="B115">
        <v>114284.66174979892</v>
      </c>
      <c r="C115">
        <v>88615.094274346629</v>
      </c>
      <c r="E115">
        <v>9658.8733772890337</v>
      </c>
      <c r="F115">
        <v>14447.868174387218</v>
      </c>
      <c r="G115">
        <v>13680.996785136405</v>
      </c>
    </row>
    <row r="116" spans="1:7" x14ac:dyDescent="0.25">
      <c r="A116">
        <v>-95265.842144210241</v>
      </c>
      <c r="B116">
        <v>115074.23382284655</v>
      </c>
      <c r="C116">
        <v>88621.658709068841</v>
      </c>
      <c r="E116">
        <v>6422.2090759910752</v>
      </c>
      <c r="F116">
        <v>14447.868174387218</v>
      </c>
      <c r="G116">
        <v>13752.283849887344</v>
      </c>
    </row>
    <row r="117" spans="1:7" x14ac:dyDescent="0.25">
      <c r="A117">
        <v>-100127.43964587699</v>
      </c>
      <c r="B117">
        <v>115627.23125158815</v>
      </c>
      <c r="C117">
        <v>92668.504132463524</v>
      </c>
      <c r="E117">
        <v>6422.2090759910752</v>
      </c>
      <c r="F117">
        <v>14447.868174387218</v>
      </c>
      <c r="G117">
        <v>13634.728137604603</v>
      </c>
    </row>
    <row r="118" spans="1:7" x14ac:dyDescent="0.25">
      <c r="A118">
        <v>1462.0092054483248</v>
      </c>
      <c r="B118">
        <v>117589.22253838991</v>
      </c>
      <c r="C118">
        <v>100682.12985905645</v>
      </c>
      <c r="E118">
        <v>6422.2090759910752</v>
      </c>
      <c r="F118">
        <v>14447.868174387218</v>
      </c>
      <c r="G118">
        <v>13586.244446781553</v>
      </c>
    </row>
    <row r="119" spans="1:7" x14ac:dyDescent="0.25">
      <c r="A119">
        <v>-38197.63837371784</v>
      </c>
      <c r="B119">
        <v>118578.83224715217</v>
      </c>
      <c r="C119">
        <v>94585.287008107363</v>
      </c>
      <c r="E119">
        <v>9658.8733772890337</v>
      </c>
      <c r="F119">
        <v>14447.868174387218</v>
      </c>
      <c r="G119">
        <v>13617.630472928979</v>
      </c>
    </row>
    <row r="120" spans="1:7" x14ac:dyDescent="0.25">
      <c r="A120">
        <v>-124627.29946988809</v>
      </c>
      <c r="B120">
        <v>119659.70754842361</v>
      </c>
      <c r="C120">
        <v>83315.157300260398</v>
      </c>
      <c r="E120">
        <v>9658.8733772890337</v>
      </c>
      <c r="F120">
        <v>14447.868174387218</v>
      </c>
      <c r="G120">
        <v>13718.403291103856</v>
      </c>
    </row>
    <row r="121" spans="1:7" x14ac:dyDescent="0.25">
      <c r="A121">
        <v>-158484.98712540558</v>
      </c>
      <c r="B121">
        <v>121248.79257307138</v>
      </c>
      <c r="C121">
        <v>99683.817082150374</v>
      </c>
      <c r="E121">
        <v>6422.2090759910752</v>
      </c>
      <c r="F121">
        <v>14447.868174387218</v>
      </c>
      <c r="G121">
        <v>13619.389478258072</v>
      </c>
    </row>
    <row r="122" spans="1:7" x14ac:dyDescent="0.25">
      <c r="A122">
        <v>13772.158173711214</v>
      </c>
      <c r="B122">
        <v>125225.93866213772</v>
      </c>
      <c r="C122">
        <v>101342.96609637077</v>
      </c>
      <c r="E122">
        <v>9658.8733772890337</v>
      </c>
      <c r="F122">
        <v>14447.868174387218</v>
      </c>
      <c r="G122">
        <v>13644.139623586263</v>
      </c>
    </row>
    <row r="123" spans="1:7" x14ac:dyDescent="0.25">
      <c r="A123">
        <v>-7835.4420265772496</v>
      </c>
      <c r="B123">
        <v>125225.93866213772</v>
      </c>
      <c r="C123">
        <v>101231.62087918037</v>
      </c>
      <c r="E123">
        <v>9658.8733772890337</v>
      </c>
      <c r="F123">
        <v>14447.868174387218</v>
      </c>
      <c r="G123">
        <v>13618.508550030554</v>
      </c>
    </row>
    <row r="124" spans="1:7" x14ac:dyDescent="0.25">
      <c r="A124">
        <v>-7835.4420265772496</v>
      </c>
      <c r="B124">
        <v>125225.93866213772</v>
      </c>
      <c r="C124">
        <v>101994.05660500351</v>
      </c>
      <c r="E124">
        <v>6422.2090759910752</v>
      </c>
      <c r="F124">
        <v>14447.868174387218</v>
      </c>
      <c r="G124">
        <v>13671.353460668863</v>
      </c>
    </row>
    <row r="125" spans="1:7" x14ac:dyDescent="0.25">
      <c r="A125">
        <v>-32673.413442252902</v>
      </c>
      <c r="B125">
        <v>127316.57909851102</v>
      </c>
      <c r="C125">
        <v>96056.903166133983</v>
      </c>
      <c r="E125">
        <v>9658.8733772890337</v>
      </c>
      <c r="F125">
        <v>14447.868174387218</v>
      </c>
      <c r="G125">
        <v>13611.662992901722</v>
      </c>
    </row>
    <row r="126" spans="1:7" x14ac:dyDescent="0.25">
      <c r="A126">
        <v>-73238.752843782771</v>
      </c>
      <c r="B126">
        <v>127316.57909851102</v>
      </c>
      <c r="C126">
        <v>89034.135336023493</v>
      </c>
      <c r="E126">
        <v>6422.2090759910752</v>
      </c>
      <c r="F126">
        <v>14447.868174387218</v>
      </c>
      <c r="G126">
        <v>13702.596596267174</v>
      </c>
    </row>
    <row r="127" spans="1:7" x14ac:dyDescent="0.25">
      <c r="A127">
        <v>-126985.21170429268</v>
      </c>
      <c r="B127">
        <v>127316.57909851102</v>
      </c>
      <c r="C127">
        <v>93581.461502058592</v>
      </c>
      <c r="E127">
        <v>9658.8733772890337</v>
      </c>
      <c r="F127">
        <v>14447.868174387218</v>
      </c>
      <c r="G127">
        <v>13575.202383403383</v>
      </c>
    </row>
    <row r="128" spans="1:7" x14ac:dyDescent="0.25">
      <c r="A128">
        <v>-179292.28735396371</v>
      </c>
      <c r="B128">
        <v>127569.64806810243</v>
      </c>
      <c r="C128">
        <v>107951.74860200427</v>
      </c>
      <c r="E128">
        <v>9658.8733772890337</v>
      </c>
      <c r="F128">
        <v>14447.868174387218</v>
      </c>
      <c r="G128">
        <v>13681.42186492861</v>
      </c>
    </row>
    <row r="129" spans="1:7" x14ac:dyDescent="0.25">
      <c r="A129">
        <v>22352.279561982665</v>
      </c>
      <c r="B129">
        <v>127569.64806810243</v>
      </c>
      <c r="C129">
        <v>112535.03758020795</v>
      </c>
      <c r="E129">
        <v>6422.2090759910752</v>
      </c>
      <c r="F129">
        <v>14447.868174387218</v>
      </c>
      <c r="G129">
        <v>13581.530463751202</v>
      </c>
    </row>
    <row r="130" spans="1:7" x14ac:dyDescent="0.25">
      <c r="A130">
        <v>27527.768570185872</v>
      </c>
      <c r="B130">
        <v>127868.70816587831</v>
      </c>
      <c r="C130">
        <v>116170.82902640662</v>
      </c>
      <c r="E130">
        <v>9658.8733772890337</v>
      </c>
      <c r="F130">
        <v>14447.868174387218</v>
      </c>
      <c r="G130">
        <v>13712.115315672529</v>
      </c>
    </row>
    <row r="131" spans="1:7" x14ac:dyDescent="0.25">
      <c r="A131">
        <v>-8998.4482654384337</v>
      </c>
      <c r="B131">
        <v>128378.77495728969</v>
      </c>
      <c r="C131">
        <v>110095.23606643101</v>
      </c>
      <c r="E131">
        <v>9658.8733772890337</v>
      </c>
      <c r="F131">
        <v>14447.868174387218</v>
      </c>
      <c r="G131">
        <v>13665.485883527113</v>
      </c>
    </row>
    <row r="132" spans="1:7" x14ac:dyDescent="0.25">
      <c r="A132">
        <v>-17239.668255564407</v>
      </c>
      <c r="B132">
        <v>129543.92240181367</v>
      </c>
      <c r="C132">
        <v>111260.54578102251</v>
      </c>
      <c r="E132">
        <v>9658.8733772890337</v>
      </c>
      <c r="F132">
        <v>14447.868174387218</v>
      </c>
      <c r="G132">
        <v>13738.202428640965</v>
      </c>
    </row>
    <row r="133" spans="1:7" x14ac:dyDescent="0.25">
      <c r="A133">
        <v>-16200.562564843742</v>
      </c>
      <c r="B133">
        <v>129980.91822446557</v>
      </c>
      <c r="C133">
        <v>116724.06133192407</v>
      </c>
      <c r="E133">
        <v>6422.2090759910752</v>
      </c>
      <c r="F133">
        <v>14447.868174387218</v>
      </c>
      <c r="G133">
        <v>13707.112260261694</v>
      </c>
    </row>
    <row r="134" spans="1:7" x14ac:dyDescent="0.25">
      <c r="A134">
        <v>33738.119753491774</v>
      </c>
      <c r="B134">
        <v>129980.91822446557</v>
      </c>
      <c r="C134">
        <v>118692.60313342184</v>
      </c>
      <c r="E134">
        <v>6422.2090759910752</v>
      </c>
      <c r="F134">
        <v>14447.868174387218</v>
      </c>
      <c r="G134">
        <v>13717.388351886388</v>
      </c>
    </row>
    <row r="135" spans="1:7" x14ac:dyDescent="0.25">
      <c r="A135">
        <v>38830.873769596452</v>
      </c>
      <c r="B135">
        <v>129980.91822446557</v>
      </c>
      <c r="C135">
        <v>114725.23139455203</v>
      </c>
      <c r="E135">
        <v>6422.2090759910752</v>
      </c>
      <c r="F135">
        <v>14447.868174387218</v>
      </c>
      <c r="G135">
        <v>13718.432632484421</v>
      </c>
    </row>
    <row r="136" spans="1:7" x14ac:dyDescent="0.25">
      <c r="A136">
        <v>-6123.9084739779355</v>
      </c>
      <c r="B136">
        <v>129980.91822446557</v>
      </c>
      <c r="C136">
        <v>108987.47983431294</v>
      </c>
      <c r="E136">
        <v>9658.8733772890337</v>
      </c>
      <c r="F136">
        <v>14447.868174387218</v>
      </c>
      <c r="G136">
        <v>13707.115851231936</v>
      </c>
    </row>
    <row r="137" spans="1:7" x14ac:dyDescent="0.25">
      <c r="A137">
        <v>-23672.463189217611</v>
      </c>
      <c r="B137">
        <v>130576.58724998659</v>
      </c>
      <c r="C137">
        <v>107034.28379261949</v>
      </c>
      <c r="E137">
        <v>6422.2090759910752</v>
      </c>
      <c r="F137">
        <v>14447.868174387218</v>
      </c>
      <c r="G137">
        <v>13667.302108740621</v>
      </c>
    </row>
    <row r="138" spans="1:7" x14ac:dyDescent="0.25">
      <c r="A138">
        <v>-66085.740701938339</v>
      </c>
      <c r="B138">
        <v>130576.58724998659</v>
      </c>
      <c r="C138">
        <v>109506.6083678344</v>
      </c>
      <c r="E138">
        <v>9658.8733772890337</v>
      </c>
      <c r="F138">
        <v>14447.868174387218</v>
      </c>
      <c r="G138">
        <v>13629.718573854394</v>
      </c>
    </row>
    <row r="139" spans="1:7" x14ac:dyDescent="0.25">
      <c r="A139">
        <v>-97145.673846326303</v>
      </c>
      <c r="B139">
        <v>130576.58724998659</v>
      </c>
      <c r="C139">
        <v>116370.26028449798</v>
      </c>
      <c r="E139">
        <v>9658.8733772890337</v>
      </c>
      <c r="F139">
        <v>14447.868174387218</v>
      </c>
      <c r="G139">
        <v>13740.84351996905</v>
      </c>
    </row>
    <row r="140" spans="1:7" x14ac:dyDescent="0.25">
      <c r="A140">
        <v>-107205.44645393454</v>
      </c>
      <c r="B140">
        <v>132691.28611041198</v>
      </c>
      <c r="C140">
        <v>118227.42457933698</v>
      </c>
      <c r="E140">
        <v>6422.2090759910752</v>
      </c>
      <c r="F140">
        <v>14447.868174387218</v>
      </c>
      <c r="G140">
        <v>13579.979419982788</v>
      </c>
    </row>
    <row r="141" spans="1:7" x14ac:dyDescent="0.25">
      <c r="A141">
        <v>14712.721066640283</v>
      </c>
      <c r="B141">
        <v>132691.28611041198</v>
      </c>
      <c r="C141">
        <v>112139.48976111942</v>
      </c>
      <c r="E141">
        <v>3461.177063591851</v>
      </c>
      <c r="F141">
        <v>14447.868174387218</v>
      </c>
      <c r="G141">
        <v>13585.442285593226</v>
      </c>
    </row>
    <row r="142" spans="1:7" x14ac:dyDescent="0.25">
      <c r="A142">
        <v>-64625.47887995746</v>
      </c>
      <c r="B142">
        <v>135051.20138423546</v>
      </c>
      <c r="C142">
        <v>109209.03639672897</v>
      </c>
      <c r="E142">
        <v>6422.2090759910752</v>
      </c>
      <c r="F142">
        <v>14447.868174387218</v>
      </c>
      <c r="G142">
        <v>13692.112936196243</v>
      </c>
    </row>
    <row r="143" spans="1:7" x14ac:dyDescent="0.25">
      <c r="A143">
        <v>-102296.776693744</v>
      </c>
      <c r="B143">
        <v>135051.20138423546</v>
      </c>
      <c r="C143">
        <v>116657.69944643464</v>
      </c>
      <c r="E143">
        <v>9658.8733772890337</v>
      </c>
      <c r="F143">
        <v>14447.868174387218</v>
      </c>
      <c r="G143">
        <v>13650.474637757468</v>
      </c>
    </row>
    <row r="144" spans="1:7" x14ac:dyDescent="0.25">
      <c r="A144">
        <v>13084.914613739296</v>
      </c>
      <c r="B144">
        <v>135294.72195803258</v>
      </c>
      <c r="C144">
        <v>118748.06805875803</v>
      </c>
      <c r="E144">
        <v>6422.2090759910752</v>
      </c>
      <c r="F144">
        <v>14447.868174387218</v>
      </c>
      <c r="G144">
        <v>13647.952624949634</v>
      </c>
    </row>
    <row r="145" spans="1:7" x14ac:dyDescent="0.25">
      <c r="A145">
        <v>60661.647648224782</v>
      </c>
      <c r="B145">
        <v>135315.70893618057</v>
      </c>
      <c r="C145">
        <v>122314.6961540753</v>
      </c>
      <c r="E145">
        <v>6422.2090759910752</v>
      </c>
      <c r="F145">
        <v>14447.868174387218</v>
      </c>
      <c r="G145">
        <v>13663.583729929398</v>
      </c>
    </row>
    <row r="146" spans="1:7" x14ac:dyDescent="0.25">
      <c r="A146">
        <v>22548.069447128917</v>
      </c>
      <c r="B146">
        <v>136884.26257939596</v>
      </c>
      <c r="C146">
        <v>117337.69708955362</v>
      </c>
      <c r="E146">
        <v>9658.8733772890337</v>
      </c>
      <c r="F146">
        <v>14447.868174387218</v>
      </c>
      <c r="G146">
        <v>13717.196509955484</v>
      </c>
    </row>
    <row r="147" spans="1:7" x14ac:dyDescent="0.25">
      <c r="A147">
        <v>-3691.0207597969566</v>
      </c>
      <c r="B147">
        <v>136884.26257939596</v>
      </c>
      <c r="C147">
        <v>117923.70551262054</v>
      </c>
      <c r="E147">
        <v>9658.8733772890337</v>
      </c>
      <c r="F147">
        <v>14447.868174387218</v>
      </c>
      <c r="G147">
        <v>13810.804478648655</v>
      </c>
    </row>
    <row r="148" spans="1:7" x14ac:dyDescent="0.25">
      <c r="A148">
        <v>22698.835977220326</v>
      </c>
      <c r="B148">
        <v>137167.1269341812</v>
      </c>
      <c r="C148">
        <v>121706.50709490059</v>
      </c>
      <c r="E148">
        <v>9658.8733772890337</v>
      </c>
      <c r="F148">
        <v>14447.868174387218</v>
      </c>
      <c r="G148">
        <v>13671.487065733621</v>
      </c>
    </row>
    <row r="149" spans="1:7" x14ac:dyDescent="0.25">
      <c r="A149">
        <v>-9209.4326769375475</v>
      </c>
      <c r="B149">
        <v>137167.1269341812</v>
      </c>
      <c r="C149">
        <v>108452.86129972994</v>
      </c>
      <c r="E149">
        <v>9658.8733772890337</v>
      </c>
      <c r="F149">
        <v>14447.868174387218</v>
      </c>
      <c r="G149">
        <v>13750.445988209969</v>
      </c>
    </row>
    <row r="150" spans="1:7" x14ac:dyDescent="0.25">
      <c r="A150">
        <v>-46483.129843637464</v>
      </c>
      <c r="B150">
        <v>138686.69739991572</v>
      </c>
      <c r="C150">
        <v>104721.50767352367</v>
      </c>
      <c r="E150">
        <v>9658.8733772890337</v>
      </c>
      <c r="F150">
        <v>14447.868174387218</v>
      </c>
      <c r="G150">
        <v>13727.165582271673</v>
      </c>
    </row>
    <row r="151" spans="1:7" x14ac:dyDescent="0.25">
      <c r="A151">
        <v>-11260.076527556928</v>
      </c>
      <c r="B151">
        <v>139816.63904185034</v>
      </c>
      <c r="C151">
        <v>125256.56560834323</v>
      </c>
      <c r="E151">
        <v>9658.8733772890337</v>
      </c>
      <c r="F151">
        <v>14447.868174387218</v>
      </c>
      <c r="G151">
        <v>13753.413271693116</v>
      </c>
    </row>
    <row r="152" spans="1:7" x14ac:dyDescent="0.25">
      <c r="A152">
        <v>54630.408866488026</v>
      </c>
      <c r="B152">
        <v>139816.63904185034</v>
      </c>
      <c r="C152">
        <v>122101.84363473897</v>
      </c>
      <c r="E152">
        <v>9658.8733772890337</v>
      </c>
      <c r="F152">
        <v>14447.868174387218</v>
      </c>
      <c r="G152">
        <v>13642.123040383183</v>
      </c>
    </row>
    <row r="153" spans="1:7" x14ac:dyDescent="0.25">
      <c r="A153">
        <v>13045.298065671406</v>
      </c>
      <c r="B153">
        <v>140551.82144076528</v>
      </c>
      <c r="C153">
        <v>114101.89715725982</v>
      </c>
      <c r="E153">
        <v>9658.8733772890337</v>
      </c>
      <c r="F153">
        <v>14447.868174387218</v>
      </c>
      <c r="G153">
        <v>13648.163584446447</v>
      </c>
    </row>
    <row r="154" spans="1:7" x14ac:dyDescent="0.25">
      <c r="A154">
        <v>-19788.922743490722</v>
      </c>
      <c r="B154">
        <v>140551.82144076528</v>
      </c>
      <c r="C154">
        <v>106794.41720526364</v>
      </c>
      <c r="E154">
        <v>6422.2090759910752</v>
      </c>
      <c r="F154">
        <v>14447.868174387218</v>
      </c>
      <c r="G154">
        <v>13678.880578517419</v>
      </c>
    </row>
    <row r="155" spans="1:7" x14ac:dyDescent="0.25">
      <c r="A155">
        <v>-45106.469928427017</v>
      </c>
      <c r="B155">
        <v>141581.11889376811</v>
      </c>
      <c r="C155">
        <v>117311.78132948829</v>
      </c>
      <c r="E155">
        <v>6422.2090759910752</v>
      </c>
      <c r="F155">
        <v>14447.868174387218</v>
      </c>
      <c r="G155">
        <v>13596.406780793446</v>
      </c>
    </row>
    <row r="156" spans="1:7" x14ac:dyDescent="0.25">
      <c r="A156">
        <v>-11171.77412231476</v>
      </c>
      <c r="B156">
        <v>142740.04474511056</v>
      </c>
      <c r="C156">
        <v>129918.17394876548</v>
      </c>
      <c r="E156">
        <v>9658.8733772890337</v>
      </c>
      <c r="F156">
        <v>14447.868174387218</v>
      </c>
      <c r="G156">
        <v>13641.341769516142</v>
      </c>
    </row>
    <row r="157" spans="1:7" x14ac:dyDescent="0.25">
      <c r="A157">
        <v>64558.445957480988</v>
      </c>
      <c r="B157">
        <v>143287.88783789653</v>
      </c>
      <c r="C157">
        <v>131922.58262422119</v>
      </c>
      <c r="E157">
        <v>6422.2090759910752</v>
      </c>
      <c r="F157">
        <v>14447.868174387218</v>
      </c>
      <c r="G157">
        <v>13774.379532092824</v>
      </c>
    </row>
    <row r="158" spans="1:7" x14ac:dyDescent="0.25">
      <c r="A158">
        <v>78293.508464469342</v>
      </c>
      <c r="B158">
        <v>143287.88783789653</v>
      </c>
      <c r="C158">
        <v>129966.71239796584</v>
      </c>
      <c r="E158">
        <v>6422.2090759910752</v>
      </c>
      <c r="F158">
        <v>14447.868174387218</v>
      </c>
      <c r="G158">
        <v>13756.766080862939</v>
      </c>
    </row>
    <row r="159" spans="1:7" x14ac:dyDescent="0.25">
      <c r="A159">
        <v>47670.056726601615</v>
      </c>
      <c r="B159">
        <v>145967.31161020894</v>
      </c>
      <c r="C159">
        <v>122819.55247066461</v>
      </c>
      <c r="E159">
        <v>6422.2090759910752</v>
      </c>
      <c r="F159">
        <v>14447.868174387218</v>
      </c>
      <c r="G159">
        <v>13761.480206798688</v>
      </c>
    </row>
    <row r="160" spans="1:7" x14ac:dyDescent="0.25">
      <c r="A160">
        <v>28249.811163239123</v>
      </c>
      <c r="B160">
        <v>148463.44739002024</v>
      </c>
      <c r="C160">
        <v>119460.75273813639</v>
      </c>
      <c r="E160">
        <v>6422.2090759910752</v>
      </c>
      <c r="F160">
        <v>14447.868174387218</v>
      </c>
      <c r="G160">
        <v>13748.750941946228</v>
      </c>
    </row>
    <row r="161" spans="1:7" x14ac:dyDescent="0.25">
      <c r="A161">
        <v>27941.944927584962</v>
      </c>
      <c r="B161">
        <v>148463.44739002024</v>
      </c>
      <c r="C161">
        <v>130773.64256639581</v>
      </c>
      <c r="E161">
        <v>6422.2090759910752</v>
      </c>
      <c r="F161">
        <v>14447.868174387218</v>
      </c>
      <c r="G161">
        <v>13679.154758376175</v>
      </c>
    </row>
    <row r="162" spans="1:7" x14ac:dyDescent="0.25">
      <c r="A162">
        <v>58535.139623669267</v>
      </c>
      <c r="B162">
        <v>151405.66249468649</v>
      </c>
      <c r="C162">
        <v>135995.72959366799</v>
      </c>
      <c r="E162">
        <v>6422.2090759910752</v>
      </c>
      <c r="F162">
        <v>14447.868174387218</v>
      </c>
      <c r="G162">
        <v>13651.626585491787</v>
      </c>
    </row>
    <row r="163" spans="1:7" x14ac:dyDescent="0.25">
      <c r="A163">
        <v>67908.461048819823</v>
      </c>
      <c r="B163">
        <v>151405.66249468649</v>
      </c>
      <c r="C163">
        <v>138321.2478409819</v>
      </c>
      <c r="E163">
        <v>6422.2090759910752</v>
      </c>
      <c r="F163">
        <v>14447.868174387218</v>
      </c>
      <c r="G163">
        <v>13572.903506651699</v>
      </c>
    </row>
    <row r="164" spans="1:7" x14ac:dyDescent="0.25">
      <c r="A164">
        <v>36651.181958060362</v>
      </c>
      <c r="B164">
        <v>152250.97270504961</v>
      </c>
      <c r="C164">
        <v>138787.31558411109</v>
      </c>
      <c r="E164">
        <v>6422.2090759910752</v>
      </c>
      <c r="F164">
        <v>14447.868174387218</v>
      </c>
      <c r="G164">
        <v>13596.98808304683</v>
      </c>
    </row>
    <row r="165" spans="1:7" x14ac:dyDescent="0.25">
      <c r="A165">
        <v>36651.181958060362</v>
      </c>
      <c r="B165">
        <v>153859.54059750488</v>
      </c>
      <c r="C165">
        <v>140001.93260833103</v>
      </c>
      <c r="E165">
        <v>9658.8733772890337</v>
      </c>
      <c r="F165">
        <v>14447.868174387218</v>
      </c>
      <c r="G165">
        <v>13723.421394562374</v>
      </c>
    </row>
    <row r="166" spans="1:7" x14ac:dyDescent="0.25">
      <c r="A166">
        <v>85407.661627221562</v>
      </c>
      <c r="B166">
        <v>155396.23290782701</v>
      </c>
      <c r="C166">
        <v>143335.77074094137</v>
      </c>
      <c r="E166">
        <v>9658.8733772890337</v>
      </c>
      <c r="F166">
        <v>14447.868174387218</v>
      </c>
      <c r="G166">
        <v>13724.191749044026</v>
      </c>
    </row>
    <row r="167" spans="1:7" x14ac:dyDescent="0.25">
      <c r="A167">
        <v>85148.258782303601</v>
      </c>
      <c r="B167">
        <v>158796.90008806903</v>
      </c>
      <c r="C167">
        <v>143613.53729081503</v>
      </c>
      <c r="E167">
        <v>6422.2090759910752</v>
      </c>
      <c r="F167">
        <v>14447.868174387218</v>
      </c>
      <c r="G167">
        <v>13754.209467805216</v>
      </c>
    </row>
    <row r="168" spans="1:7" x14ac:dyDescent="0.25">
      <c r="A168">
        <v>92994.38870716386</v>
      </c>
      <c r="B168">
        <v>159193.56513887743</v>
      </c>
      <c r="C168">
        <v>144884.81501875471</v>
      </c>
      <c r="E168">
        <v>6422.2090759910752</v>
      </c>
      <c r="F168">
        <v>14447.868174387218</v>
      </c>
      <c r="G168">
        <v>13653.916975910779</v>
      </c>
    </row>
    <row r="169" spans="1:7" x14ac:dyDescent="0.25">
      <c r="A169">
        <v>75413.756353122124</v>
      </c>
      <c r="B169">
        <v>159255.57029128808</v>
      </c>
      <c r="C169">
        <v>144646.19218334981</v>
      </c>
      <c r="E169">
        <v>6422.2090759910752</v>
      </c>
      <c r="F169">
        <v>14447.868174387218</v>
      </c>
      <c r="G169">
        <v>13680.659775977672</v>
      </c>
    </row>
    <row r="170" spans="1:7" x14ac:dyDescent="0.25">
      <c r="A170">
        <v>84094.287137748441</v>
      </c>
      <c r="B170">
        <v>162283.13830358814</v>
      </c>
      <c r="C170">
        <v>147949.27454493108</v>
      </c>
      <c r="E170">
        <v>9658.8733772890337</v>
      </c>
      <c r="F170">
        <v>14447.868174387218</v>
      </c>
      <c r="G170">
        <v>13831.505465339465</v>
      </c>
    </row>
    <row r="171" spans="1:7" x14ac:dyDescent="0.25">
      <c r="A171">
        <v>80472.640290462412</v>
      </c>
      <c r="B171">
        <v>165573.15398988232</v>
      </c>
      <c r="C171">
        <v>149017.36856513677</v>
      </c>
      <c r="E171">
        <v>9658.8733772890337</v>
      </c>
      <c r="F171">
        <v>14447.868174387218</v>
      </c>
      <c r="G171">
        <v>13750.188171589934</v>
      </c>
    </row>
    <row r="172" spans="1:7" x14ac:dyDescent="0.25">
      <c r="A172">
        <v>67034.885116388963</v>
      </c>
      <c r="B172">
        <v>165573.15398988232</v>
      </c>
      <c r="C172">
        <v>147139.11482795232</v>
      </c>
      <c r="E172">
        <v>6422.2090759910752</v>
      </c>
      <c r="F172">
        <v>14447.868174387218</v>
      </c>
      <c r="G172">
        <v>13575.137648526868</v>
      </c>
    </row>
    <row r="173" spans="1:7" x14ac:dyDescent="0.25">
      <c r="A173">
        <v>68475.936712316005</v>
      </c>
      <c r="B173">
        <v>168610.14397961431</v>
      </c>
      <c r="C173">
        <v>148346.47131739152</v>
      </c>
      <c r="E173">
        <v>6422.2090759910752</v>
      </c>
      <c r="F173">
        <v>14447.868174387218</v>
      </c>
      <c r="G173">
        <v>13708.632018769791</v>
      </c>
    </row>
    <row r="174" spans="1:7" x14ac:dyDescent="0.25">
      <c r="A174">
        <v>68475.936712316005</v>
      </c>
      <c r="B174">
        <v>172471.02543377259</v>
      </c>
      <c r="C174">
        <v>146138.4088583079</v>
      </c>
      <c r="E174">
        <v>6422.2090759910752</v>
      </c>
      <c r="F174">
        <v>14447.868174387218</v>
      </c>
      <c r="G174">
        <v>13671.469997825714</v>
      </c>
    </row>
    <row r="175" spans="1:7" x14ac:dyDescent="0.25">
      <c r="A175">
        <v>-25880.534826821357</v>
      </c>
      <c r="B175">
        <v>172471.02543377259</v>
      </c>
      <c r="C175">
        <v>135625.71453592411</v>
      </c>
      <c r="E175">
        <v>6422.2090759910752</v>
      </c>
      <c r="F175">
        <v>14447.868174387218</v>
      </c>
      <c r="G175">
        <v>13680.918272060426</v>
      </c>
    </row>
    <row r="176" spans="1:7" x14ac:dyDescent="0.25">
      <c r="A176">
        <v>-82385.703744154482</v>
      </c>
      <c r="B176">
        <v>172810.693766888</v>
      </c>
      <c r="C176">
        <v>139212.05207082772</v>
      </c>
      <c r="E176">
        <v>6422.2090759910752</v>
      </c>
      <c r="F176">
        <v>14447.868174387218</v>
      </c>
      <c r="G176">
        <v>13714.495418013761</v>
      </c>
    </row>
    <row r="177" spans="1:7" x14ac:dyDescent="0.25">
      <c r="A177">
        <v>79961.024475099985</v>
      </c>
      <c r="B177">
        <v>175794.685940984</v>
      </c>
      <c r="C177">
        <v>155608.52062451662</v>
      </c>
      <c r="E177">
        <v>6422.2090759910752</v>
      </c>
      <c r="F177">
        <v>14447.868174387218</v>
      </c>
      <c r="G177">
        <v>13662.657223035043</v>
      </c>
    </row>
    <row r="178" spans="1:7" x14ac:dyDescent="0.25">
      <c r="A178">
        <v>63546.288972976676</v>
      </c>
      <c r="B178">
        <v>175794.685940984</v>
      </c>
      <c r="C178">
        <v>150406.74854436892</v>
      </c>
      <c r="E178">
        <v>6422.2090759910752</v>
      </c>
      <c r="F178">
        <v>14447.868174387218</v>
      </c>
      <c r="G178">
        <v>13766.17797876783</v>
      </c>
    </row>
    <row r="179" spans="1:7" x14ac:dyDescent="0.25">
      <c r="A179">
        <v>31121.858713524125</v>
      </c>
      <c r="B179">
        <v>176577.95193096477</v>
      </c>
      <c r="C179">
        <v>151655.83980001413</v>
      </c>
      <c r="E179">
        <v>6422.2090759910752</v>
      </c>
      <c r="F179">
        <v>14447.868174387218</v>
      </c>
      <c r="G179">
        <v>13706.683212020258</v>
      </c>
    </row>
    <row r="180" spans="1:7" x14ac:dyDescent="0.25">
      <c r="A180">
        <v>73708.964422597142</v>
      </c>
      <c r="B180">
        <v>176577.95193096477</v>
      </c>
      <c r="C180">
        <v>157997.39047201091</v>
      </c>
      <c r="E180">
        <v>9658.8733772890337</v>
      </c>
      <c r="F180">
        <v>14447.868174387218</v>
      </c>
      <c r="G180">
        <v>13862.578085391486</v>
      </c>
    </row>
    <row r="181" spans="1:7" x14ac:dyDescent="0.25">
      <c r="A181">
        <v>47037.990688914782</v>
      </c>
      <c r="B181">
        <v>177352.33954771125</v>
      </c>
      <c r="C181">
        <v>156702.35461292957</v>
      </c>
      <c r="E181">
        <v>6422.2090759910752</v>
      </c>
      <c r="F181">
        <v>14447.868174387218</v>
      </c>
      <c r="G181">
        <v>13744.81887809478</v>
      </c>
    </row>
    <row r="182" spans="1:7" x14ac:dyDescent="0.25">
      <c r="A182">
        <v>64774.628164324211</v>
      </c>
      <c r="B182">
        <v>179062.65815327864</v>
      </c>
      <c r="C182">
        <v>160153.13056264861</v>
      </c>
      <c r="E182">
        <v>9658.8733772890337</v>
      </c>
      <c r="F182">
        <v>14447.868174387218</v>
      </c>
      <c r="G182">
        <v>13803.891380753315</v>
      </c>
    </row>
    <row r="183" spans="1:7" x14ac:dyDescent="0.25">
      <c r="A183">
        <v>57671.075962404604</v>
      </c>
      <c r="B183">
        <v>180525.13154226687</v>
      </c>
      <c r="C183">
        <v>158158.29028658819</v>
      </c>
      <c r="E183">
        <v>9658.8733772890337</v>
      </c>
      <c r="F183">
        <v>14447.868174387218</v>
      </c>
      <c r="G183">
        <v>13728.034912937022</v>
      </c>
    </row>
    <row r="184" spans="1:7" x14ac:dyDescent="0.25">
      <c r="A184">
        <v>48467.185290437075</v>
      </c>
      <c r="B184">
        <v>181351.64694936096</v>
      </c>
      <c r="C184">
        <v>163417.75794989339</v>
      </c>
      <c r="E184">
        <v>9658.8733772890337</v>
      </c>
      <c r="F184">
        <v>14447.868174387218</v>
      </c>
      <c r="G184">
        <v>13753.049506714628</v>
      </c>
    </row>
    <row r="185" spans="1:7" x14ac:dyDescent="0.25">
      <c r="A185">
        <v>99752.418697672663</v>
      </c>
      <c r="B185">
        <v>182178.53012811352</v>
      </c>
      <c r="C185">
        <v>165493.3344274238</v>
      </c>
      <c r="E185">
        <v>6422.2090759910752</v>
      </c>
      <c r="F185">
        <v>14447.868174387218</v>
      </c>
      <c r="G185">
        <v>13640.703287102715</v>
      </c>
    </row>
    <row r="186" spans="1:7" x14ac:dyDescent="0.25">
      <c r="A186">
        <v>89132.605968925927</v>
      </c>
      <c r="B186">
        <v>182209.56190042605</v>
      </c>
      <c r="C186">
        <v>168589.37981059391</v>
      </c>
      <c r="E186">
        <v>6422.2090759910752</v>
      </c>
      <c r="F186">
        <v>14447.868174387218</v>
      </c>
      <c r="G186">
        <v>13741.123542766414</v>
      </c>
    </row>
    <row r="187" spans="1:7" x14ac:dyDescent="0.25">
      <c r="A187">
        <v>92904.32488412282</v>
      </c>
      <c r="B187">
        <v>182209.56190042605</v>
      </c>
      <c r="C187">
        <v>169066.04132136708</v>
      </c>
      <c r="E187">
        <v>6422.2090759910752</v>
      </c>
      <c r="F187">
        <v>14447.868174387218</v>
      </c>
      <c r="G187">
        <v>13736.273584231485</v>
      </c>
    </row>
    <row r="188" spans="1:7" x14ac:dyDescent="0.25">
      <c r="A188">
        <v>73979.688700442726</v>
      </c>
      <c r="B188">
        <v>184845.56721659302</v>
      </c>
      <c r="C188">
        <v>162048.15263417832</v>
      </c>
      <c r="E188">
        <v>9658.8733772890337</v>
      </c>
      <c r="F188">
        <v>14447.868174387218</v>
      </c>
      <c r="G188">
        <v>13719.477270586247</v>
      </c>
    </row>
    <row r="189" spans="1:7" x14ac:dyDescent="0.25">
      <c r="A189">
        <v>8170.4958400780451</v>
      </c>
      <c r="B189">
        <v>184845.56721659302</v>
      </c>
      <c r="C189">
        <v>148852.23742319486</v>
      </c>
      <c r="E189">
        <v>6422.2090759910752</v>
      </c>
      <c r="F189">
        <v>14447.868174387218</v>
      </c>
      <c r="G189">
        <v>13729.814952087632</v>
      </c>
    </row>
    <row r="190" spans="1:7" x14ac:dyDescent="0.25">
      <c r="A190">
        <v>-18123.562813697732</v>
      </c>
      <c r="B190">
        <v>185122.67916972953</v>
      </c>
      <c r="C190">
        <v>152609.08423401401</v>
      </c>
      <c r="E190">
        <v>9658.8733772890337</v>
      </c>
      <c r="F190">
        <v>14447.868174387218</v>
      </c>
      <c r="G190">
        <v>13789.932631806178</v>
      </c>
    </row>
    <row r="191" spans="1:7" x14ac:dyDescent="0.25">
      <c r="A191">
        <v>-18123.562813697732</v>
      </c>
      <c r="B191">
        <v>186202.915575878</v>
      </c>
      <c r="C191">
        <v>170859.58128240731</v>
      </c>
      <c r="E191">
        <v>9658.8733772890337</v>
      </c>
      <c r="F191">
        <v>14447.868174387218</v>
      </c>
      <c r="G191">
        <v>13793.300401748513</v>
      </c>
    </row>
    <row r="192" spans="1:7" x14ac:dyDescent="0.25">
      <c r="A192">
        <v>105781.9081296114</v>
      </c>
      <c r="B192">
        <v>186991.91392494232</v>
      </c>
      <c r="C192">
        <v>174576.67196012696</v>
      </c>
      <c r="E192">
        <v>9658.8733772890337</v>
      </c>
      <c r="F192">
        <v>14447.868174387218</v>
      </c>
      <c r="G192">
        <v>13764.260703881198</v>
      </c>
    </row>
    <row r="193" spans="1:7" x14ac:dyDescent="0.25">
      <c r="A193">
        <v>100767.4809796802</v>
      </c>
      <c r="B193">
        <v>187500.25807244843</v>
      </c>
      <c r="C193">
        <v>172204.93155964627</v>
      </c>
      <c r="E193">
        <v>9658.8733772890337</v>
      </c>
      <c r="F193">
        <v>14447.868174387218</v>
      </c>
      <c r="G193">
        <v>13901.052466788718</v>
      </c>
    </row>
    <row r="194" spans="1:7" x14ac:dyDescent="0.25">
      <c r="A194">
        <v>92631.239083917462</v>
      </c>
      <c r="B194">
        <v>188085.7968298432</v>
      </c>
      <c r="C194">
        <v>174415.84413462438</v>
      </c>
      <c r="E194">
        <v>9658.8733772890337</v>
      </c>
      <c r="F194">
        <v>14447.868174387218</v>
      </c>
      <c r="G194">
        <v>13740.906952275182</v>
      </c>
    </row>
    <row r="195" spans="1:7" x14ac:dyDescent="0.25">
      <c r="A195">
        <v>91281.839899868122</v>
      </c>
      <c r="B195">
        <v>188652.86827057827</v>
      </c>
      <c r="C195">
        <v>170392.90091884276</v>
      </c>
      <c r="E195">
        <v>9658.8733772890337</v>
      </c>
      <c r="F195">
        <v>14447.868174387218</v>
      </c>
      <c r="G195">
        <v>13837.727543331615</v>
      </c>
    </row>
    <row r="196" spans="1:7" x14ac:dyDescent="0.25">
      <c r="A196">
        <v>45054.788681084174</v>
      </c>
      <c r="B196">
        <v>188898.25396444311</v>
      </c>
      <c r="C196">
        <v>158255.78114906291</v>
      </c>
      <c r="E196">
        <v>9658.8733772890337</v>
      </c>
      <c r="F196">
        <v>14447.868174387218</v>
      </c>
      <c r="G196">
        <v>13907.44495672331</v>
      </c>
    </row>
    <row r="197" spans="1:7" x14ac:dyDescent="0.25">
      <c r="A197">
        <v>38927.906419780222</v>
      </c>
      <c r="B197">
        <v>189291.9587768676</v>
      </c>
      <c r="C197">
        <v>156162.91336618541</v>
      </c>
      <c r="E197">
        <v>9658.8733772890337</v>
      </c>
      <c r="F197">
        <v>14447.868174387218</v>
      </c>
      <c r="G197">
        <v>13790.709227769787</v>
      </c>
    </row>
    <row r="198" spans="1:7" x14ac:dyDescent="0.25">
      <c r="A198">
        <v>20450.79935130052</v>
      </c>
      <c r="B198">
        <v>190049.67365369812</v>
      </c>
      <c r="C198">
        <v>164832.33853784183</v>
      </c>
      <c r="E198">
        <v>9658.8733772890337</v>
      </c>
      <c r="F198">
        <v>14447.868174387218</v>
      </c>
      <c r="G198">
        <v>13858.221353393392</v>
      </c>
    </row>
    <row r="199" spans="1:7" x14ac:dyDescent="0.25">
      <c r="A199">
        <v>39975.676751358958</v>
      </c>
      <c r="B199">
        <v>190049.67365369812</v>
      </c>
      <c r="C199">
        <v>174784.60688827705</v>
      </c>
      <c r="E199">
        <v>9658.8733772890337</v>
      </c>
      <c r="F199">
        <v>14447.868174387218</v>
      </c>
      <c r="G199">
        <v>13857.378942224474</v>
      </c>
    </row>
    <row r="200" spans="1:7" x14ac:dyDescent="0.25">
      <c r="A200">
        <v>107734.64429418347</v>
      </c>
      <c r="B200">
        <v>190049.67365369812</v>
      </c>
      <c r="C200">
        <v>177494.0298576153</v>
      </c>
      <c r="E200">
        <v>9658.8733772890337</v>
      </c>
      <c r="F200">
        <v>14447.868174387218</v>
      </c>
      <c r="G200">
        <v>13834.948387041679</v>
      </c>
    </row>
    <row r="201" spans="1:7" x14ac:dyDescent="0.25">
      <c r="A201">
        <v>106438.19767505821</v>
      </c>
      <c r="B201">
        <v>190304.94688203186</v>
      </c>
      <c r="C201">
        <v>177081.37307032483</v>
      </c>
      <c r="E201">
        <v>9658.8733772890337</v>
      </c>
      <c r="F201">
        <v>14447.868174387218</v>
      </c>
      <c r="G201">
        <v>13809.617307052833</v>
      </c>
    </row>
    <row r="202" spans="1:7" x14ac:dyDescent="0.25">
      <c r="A202">
        <v>74513.138080529461</v>
      </c>
      <c r="B202">
        <v>190697.40326521022</v>
      </c>
      <c r="C202">
        <v>171413.86714350895</v>
      </c>
      <c r="E202">
        <v>9658.8733772890337</v>
      </c>
      <c r="F202">
        <v>14447.868174387218</v>
      </c>
      <c r="G202">
        <v>13881.069524178705</v>
      </c>
    </row>
    <row r="203" spans="1:7" x14ac:dyDescent="0.25">
      <c r="A203">
        <v>37851.521268789424</v>
      </c>
      <c r="B203">
        <v>190697.40326521022</v>
      </c>
      <c r="C203">
        <v>172367.92557313669</v>
      </c>
      <c r="E203">
        <v>9658.8733772890337</v>
      </c>
      <c r="F203">
        <v>14447.868174387218</v>
      </c>
      <c r="G203">
        <v>13791.001815564316</v>
      </c>
    </row>
    <row r="204" spans="1:7" x14ac:dyDescent="0.25">
      <c r="A204">
        <v>37851.521268789424</v>
      </c>
      <c r="B204">
        <v>191951.87658271921</v>
      </c>
      <c r="C204">
        <v>178032.93954126287</v>
      </c>
      <c r="E204">
        <v>9658.8733772890337</v>
      </c>
      <c r="F204">
        <v>14447.868174387218</v>
      </c>
      <c r="G204">
        <v>13820.710261221107</v>
      </c>
    </row>
    <row r="205" spans="1:7" x14ac:dyDescent="0.25">
      <c r="A205">
        <v>37851.521268789424</v>
      </c>
      <c r="B205">
        <v>191742.52149682451</v>
      </c>
      <c r="C205">
        <v>179556.70075081539</v>
      </c>
      <c r="E205">
        <v>9658.8733772890337</v>
      </c>
      <c r="F205">
        <v>14447.868174387218</v>
      </c>
      <c r="G205">
        <v>13895.501516014469</v>
      </c>
    </row>
    <row r="206" spans="1:7" x14ac:dyDescent="0.25">
      <c r="A206">
        <v>113731.27111879381</v>
      </c>
      <c r="B206">
        <v>194641.87411178695</v>
      </c>
      <c r="C206">
        <v>178720.85870598571</v>
      </c>
      <c r="E206">
        <v>9658.8733772890337</v>
      </c>
      <c r="F206">
        <v>14447.868174387218</v>
      </c>
      <c r="G206">
        <v>13898.024616305365</v>
      </c>
    </row>
    <row r="207" spans="1:7" x14ac:dyDescent="0.25">
      <c r="A207">
        <v>76475.121654610208</v>
      </c>
      <c r="B207">
        <v>194641.87411178695</v>
      </c>
      <c r="C207">
        <v>174516.92309469124</v>
      </c>
      <c r="E207">
        <v>11349.541632950615</v>
      </c>
      <c r="F207">
        <v>14447.868174387218</v>
      </c>
      <c r="G207">
        <v>13961.476478769704</v>
      </c>
    </row>
    <row r="208" spans="1:7" x14ac:dyDescent="0.25">
      <c r="A208">
        <v>61989.460275838384</v>
      </c>
      <c r="B208">
        <v>195640.54244607716</v>
      </c>
      <c r="C208">
        <v>169665.35202930245</v>
      </c>
      <c r="E208">
        <v>9658.8733772890337</v>
      </c>
      <c r="F208">
        <v>14447.868174387218</v>
      </c>
      <c r="G208">
        <v>13859.349498907679</v>
      </c>
    </row>
    <row r="209" spans="1:7" x14ac:dyDescent="0.25">
      <c r="A209">
        <v>57218.790643095854</v>
      </c>
      <c r="B209">
        <v>195829.85078312212</v>
      </c>
      <c r="C209">
        <v>168793.92684934364</v>
      </c>
      <c r="E209">
        <v>9658.8733772890337</v>
      </c>
      <c r="F209">
        <v>14447.868174387218</v>
      </c>
      <c r="G209">
        <v>13913.274242566767</v>
      </c>
    </row>
    <row r="210" spans="1:7" x14ac:dyDescent="0.25">
      <c r="A210">
        <v>36360.579773441306</v>
      </c>
      <c r="B210">
        <v>195829.85078312212</v>
      </c>
      <c r="C210">
        <v>170808.65592552125</v>
      </c>
      <c r="E210">
        <v>6422.2090759910752</v>
      </c>
      <c r="F210">
        <v>14447.868174387218</v>
      </c>
      <c r="G210">
        <v>13888.977220091014</v>
      </c>
    </row>
    <row r="211" spans="1:7" x14ac:dyDescent="0.25">
      <c r="A211">
        <v>41591.740685192693</v>
      </c>
      <c r="B211">
        <v>196854.01974917488</v>
      </c>
      <c r="C211">
        <v>180789.94908939133</v>
      </c>
      <c r="E211">
        <v>9658.8733772890337</v>
      </c>
      <c r="F211">
        <v>14447.868174387218</v>
      </c>
      <c r="G211">
        <v>13877.862676477531</v>
      </c>
    </row>
    <row r="212" spans="1:7" x14ac:dyDescent="0.25">
      <c r="A212">
        <v>86802.903817135608</v>
      </c>
      <c r="B212">
        <v>196854.01974917488</v>
      </c>
      <c r="C212">
        <v>173027.43670998013</v>
      </c>
      <c r="E212">
        <v>9658.8733772890337</v>
      </c>
      <c r="F212">
        <v>14447.868174387218</v>
      </c>
      <c r="G212">
        <v>13836.13489994152</v>
      </c>
    </row>
    <row r="213" spans="1:7" x14ac:dyDescent="0.25">
      <c r="A213">
        <v>65116.483708840678</v>
      </c>
      <c r="B213">
        <v>198463.1883072934</v>
      </c>
      <c r="C213">
        <v>177620.23848635034</v>
      </c>
      <c r="E213">
        <v>9658.8733772890337</v>
      </c>
      <c r="F213">
        <v>14447.868174387218</v>
      </c>
      <c r="G213">
        <v>13832.98938325394</v>
      </c>
    </row>
    <row r="214" spans="1:7" x14ac:dyDescent="0.25">
      <c r="A214">
        <v>71944.128248560883</v>
      </c>
      <c r="B214">
        <v>198463.1883072934</v>
      </c>
      <c r="C214">
        <v>178609.28780089668</v>
      </c>
      <c r="E214">
        <v>6422.2090759910752</v>
      </c>
      <c r="F214">
        <v>14447.868174387218</v>
      </c>
      <c r="G214">
        <v>13932.626899536181</v>
      </c>
    </row>
    <row r="215" spans="1:7" x14ac:dyDescent="0.25">
      <c r="A215">
        <v>95701.124253933376</v>
      </c>
      <c r="B215">
        <v>198495.28477869049</v>
      </c>
      <c r="C215">
        <v>173242.00663817677</v>
      </c>
      <c r="E215">
        <v>9658.8733772890337</v>
      </c>
      <c r="F215">
        <v>14447.868174387218</v>
      </c>
      <c r="G215">
        <v>13936.969079600483</v>
      </c>
    </row>
    <row r="216" spans="1:7" x14ac:dyDescent="0.25">
      <c r="A216">
        <v>70142.633404686872</v>
      </c>
      <c r="B216">
        <v>199111.88852359063</v>
      </c>
      <c r="C216">
        <v>172134.64032727745</v>
      </c>
      <c r="E216">
        <v>9658.8733772890337</v>
      </c>
      <c r="F216">
        <v>14447.868174387218</v>
      </c>
      <c r="G216">
        <v>13892.1620368001</v>
      </c>
    </row>
    <row r="217" spans="1:7" x14ac:dyDescent="0.25">
      <c r="A217">
        <v>38736.450746496499</v>
      </c>
      <c r="B217">
        <v>200133.98420811316</v>
      </c>
      <c r="C217">
        <v>173298.04301234553</v>
      </c>
      <c r="E217">
        <v>9658.8733772890337</v>
      </c>
      <c r="F217">
        <v>14447.868174387218</v>
      </c>
      <c r="G217">
        <v>13868.606680803226</v>
      </c>
    </row>
    <row r="218" spans="1:7" x14ac:dyDescent="0.25">
      <c r="A218">
        <v>62844.331617184274</v>
      </c>
      <c r="B218">
        <v>200133.98420811316</v>
      </c>
      <c r="C218">
        <v>184157.39311014619</v>
      </c>
      <c r="E218">
        <v>9658.8733772890337</v>
      </c>
      <c r="F218">
        <v>14447.868174387218</v>
      </c>
      <c r="G218">
        <v>13904.218019790336</v>
      </c>
    </row>
    <row r="219" spans="1:7" x14ac:dyDescent="0.25">
      <c r="A219">
        <v>69803.586563169607</v>
      </c>
      <c r="B219">
        <v>200749.10719350929</v>
      </c>
      <c r="C219">
        <v>188951.51307522415</v>
      </c>
      <c r="E219">
        <v>9658.8733772890337</v>
      </c>
      <c r="F219">
        <v>14447.868174387218</v>
      </c>
      <c r="G219">
        <v>14028.478588897426</v>
      </c>
    </row>
    <row r="220" spans="1:7" x14ac:dyDescent="0.25">
      <c r="A220">
        <v>119326.72539716295</v>
      </c>
      <c r="B220">
        <v>200749.10719350929</v>
      </c>
      <c r="C220">
        <v>189242.2635508932</v>
      </c>
      <c r="E220">
        <v>9658.8733772890337</v>
      </c>
      <c r="F220">
        <v>14447.868174387218</v>
      </c>
      <c r="G220">
        <v>13912.219816611938</v>
      </c>
    </row>
    <row r="221" spans="1:7" x14ac:dyDescent="0.25">
      <c r="A221">
        <v>98030.298967847542</v>
      </c>
      <c r="B221">
        <v>201043.98705790815</v>
      </c>
      <c r="C221">
        <v>190472.78655950629</v>
      </c>
      <c r="E221">
        <v>9658.8733772890337</v>
      </c>
      <c r="F221">
        <v>14447.868174387218</v>
      </c>
      <c r="G221">
        <v>13882.835667892903</v>
      </c>
    </row>
    <row r="222" spans="1:7" x14ac:dyDescent="0.25">
      <c r="A222">
        <v>73504.563595906424</v>
      </c>
      <c r="B222">
        <v>201043.98705790815</v>
      </c>
      <c r="C222">
        <v>185250.81735872739</v>
      </c>
      <c r="E222">
        <v>9658.8733772890337</v>
      </c>
      <c r="F222">
        <v>14447.868174387218</v>
      </c>
      <c r="G222">
        <v>13876.230677263593</v>
      </c>
    </row>
    <row r="223" spans="1:7" x14ac:dyDescent="0.25">
      <c r="A223">
        <v>47658.546488334134</v>
      </c>
      <c r="B223">
        <v>201043.98705790815</v>
      </c>
      <c r="C223">
        <v>183379.4843314497</v>
      </c>
      <c r="E223">
        <v>9658.8733772890337</v>
      </c>
      <c r="F223">
        <v>14447.868174387218</v>
      </c>
      <c r="G223">
        <v>13904.042699961094</v>
      </c>
    </row>
    <row r="224" spans="1:7" x14ac:dyDescent="0.25">
      <c r="A224">
        <v>40756.77848920814</v>
      </c>
      <c r="B224">
        <v>201043.98705790815</v>
      </c>
      <c r="C224">
        <v>189269.2298116631</v>
      </c>
      <c r="E224">
        <v>9658.8733772890337</v>
      </c>
      <c r="F224">
        <v>14447.868174387218</v>
      </c>
      <c r="G224">
        <v>13977.187484618375</v>
      </c>
    </row>
    <row r="225" spans="1:7" x14ac:dyDescent="0.25">
      <c r="A225">
        <v>47658.546488334134</v>
      </c>
      <c r="B225">
        <v>201043.98705790815</v>
      </c>
      <c r="C225">
        <v>188928.03013338344</v>
      </c>
      <c r="E225">
        <v>9658.8733772890337</v>
      </c>
      <c r="F225">
        <v>14447.868174387218</v>
      </c>
      <c r="G225">
        <v>13977.973904581528</v>
      </c>
    </row>
    <row r="226" spans="1:7" x14ac:dyDescent="0.25">
      <c r="A226">
        <v>98507.865848465764</v>
      </c>
      <c r="B226">
        <v>201043.98705790815</v>
      </c>
      <c r="C226">
        <v>187351.44995685574</v>
      </c>
      <c r="E226">
        <v>9658.8733772890337</v>
      </c>
      <c r="F226">
        <v>14447.868174387218</v>
      </c>
      <c r="G226">
        <v>13925.559811670961</v>
      </c>
    </row>
    <row r="227" spans="1:7" x14ac:dyDescent="0.25">
      <c r="A227">
        <v>78741.096311010362</v>
      </c>
      <c r="B227">
        <v>201043.98705790815</v>
      </c>
      <c r="C227">
        <v>189002.94211290471</v>
      </c>
      <c r="E227">
        <v>9658.8733772890337</v>
      </c>
      <c r="F227">
        <v>14447.868174387218</v>
      </c>
      <c r="G227">
        <v>13856.142310139516</v>
      </c>
    </row>
    <row r="228" spans="1:7" x14ac:dyDescent="0.25">
      <c r="A228">
        <v>93419.795694842411</v>
      </c>
      <c r="B228">
        <v>202077.74324878561</v>
      </c>
      <c r="C228">
        <v>192519.47536770353</v>
      </c>
      <c r="E228">
        <v>9658.8733772890337</v>
      </c>
      <c r="F228">
        <v>14447.868174387218</v>
      </c>
      <c r="G228">
        <v>13928.077095071059</v>
      </c>
    </row>
    <row r="229" spans="1:7" x14ac:dyDescent="0.25">
      <c r="A229">
        <v>116195.44678264641</v>
      </c>
      <c r="B229">
        <v>202077.74324878561</v>
      </c>
      <c r="C229">
        <v>191615.06972693186</v>
      </c>
      <c r="E229">
        <v>9658.8733772890337</v>
      </c>
      <c r="F229">
        <v>14447.868174387218</v>
      </c>
      <c r="G229">
        <v>13798.349109427973</v>
      </c>
    </row>
    <row r="230" spans="1:7" x14ac:dyDescent="0.25">
      <c r="A230">
        <v>119898.7711616364</v>
      </c>
      <c r="B230">
        <v>203012.37667992926</v>
      </c>
      <c r="C230">
        <v>191206.42878332027</v>
      </c>
      <c r="E230">
        <v>9658.8733772890337</v>
      </c>
      <c r="F230">
        <v>14447.868174387218</v>
      </c>
      <c r="G230">
        <v>13914.977327731622</v>
      </c>
    </row>
    <row r="231" spans="1:7" x14ac:dyDescent="0.25">
      <c r="A231">
        <v>129559.96867010638</v>
      </c>
      <c r="B231">
        <v>203012.37667992926</v>
      </c>
      <c r="C231">
        <v>189888.29658017779</v>
      </c>
      <c r="E231">
        <v>9658.8733772890337</v>
      </c>
      <c r="F231">
        <v>14447.868174387218</v>
      </c>
      <c r="G231">
        <v>13945.690054534776</v>
      </c>
    </row>
    <row r="232" spans="1:7" x14ac:dyDescent="0.25">
      <c r="A232">
        <v>77704.395035865484</v>
      </c>
      <c r="B232">
        <v>203687.00450688042</v>
      </c>
      <c r="C232">
        <v>181639.5404478506</v>
      </c>
      <c r="E232">
        <v>9658.8733772890337</v>
      </c>
      <c r="F232">
        <v>14447.868174387218</v>
      </c>
      <c r="G232">
        <v>13783.61129064066</v>
      </c>
    </row>
    <row r="233" spans="1:7" x14ac:dyDescent="0.25">
      <c r="A233">
        <v>59798.554095793865</v>
      </c>
      <c r="B233">
        <v>205636.89700033457</v>
      </c>
      <c r="C233">
        <v>182618.64190906571</v>
      </c>
      <c r="E233">
        <v>9658.8733772890337</v>
      </c>
      <c r="F233">
        <v>14447.868174387218</v>
      </c>
      <c r="G233">
        <v>13818.538746894619</v>
      </c>
    </row>
    <row r="234" spans="1:7" x14ac:dyDescent="0.25">
      <c r="A234">
        <v>61543.111109617923</v>
      </c>
      <c r="B234">
        <v>205636.89700033457</v>
      </c>
      <c r="C234">
        <v>189515.63742413963</v>
      </c>
      <c r="E234">
        <v>6422.2090759910752</v>
      </c>
      <c r="F234">
        <v>14447.868174387218</v>
      </c>
      <c r="G234">
        <v>13769.727466553628</v>
      </c>
    </row>
    <row r="235" spans="1:7" x14ac:dyDescent="0.25">
      <c r="A235">
        <v>110000.26147036534</v>
      </c>
      <c r="B235">
        <v>206007.91615132574</v>
      </c>
      <c r="C235">
        <v>192871.72251234189</v>
      </c>
      <c r="E235">
        <v>9658.8733772890337</v>
      </c>
      <c r="F235">
        <v>14447.868174387218</v>
      </c>
      <c r="G235">
        <v>13895.181725738285</v>
      </c>
    </row>
    <row r="236" spans="1:7" x14ac:dyDescent="0.25">
      <c r="A236">
        <v>107009.83530708478</v>
      </c>
      <c r="B236">
        <v>206007.91615132574</v>
      </c>
      <c r="C236">
        <v>189692.14349726331</v>
      </c>
      <c r="E236">
        <v>9658.8733772890337</v>
      </c>
      <c r="F236">
        <v>14447.868174387218</v>
      </c>
      <c r="G236">
        <v>13847.508052579282</v>
      </c>
    </row>
    <row r="237" spans="1:7" x14ac:dyDescent="0.25">
      <c r="A237">
        <v>114090.00138901937</v>
      </c>
      <c r="B237">
        <v>206007.91615132574</v>
      </c>
      <c r="C237">
        <v>189642.67056037596</v>
      </c>
      <c r="E237">
        <v>6422.2090759910752</v>
      </c>
      <c r="F237">
        <v>14447.868174387218</v>
      </c>
      <c r="G237">
        <v>13860.396982890368</v>
      </c>
    </row>
    <row r="238" spans="1:7" x14ac:dyDescent="0.25">
      <c r="A238">
        <v>85311.647606858751</v>
      </c>
      <c r="B238">
        <v>206007.91615132574</v>
      </c>
      <c r="C238">
        <v>182378.53847953069</v>
      </c>
      <c r="E238">
        <v>9658.8733772890337</v>
      </c>
      <c r="F238">
        <v>14447.868174387218</v>
      </c>
      <c r="G238">
        <v>13819.435419926871</v>
      </c>
    </row>
    <row r="239" spans="1:7" x14ac:dyDescent="0.25">
      <c r="A239">
        <v>67045.396612675744</v>
      </c>
      <c r="B239">
        <v>206470.05393017095</v>
      </c>
      <c r="C239">
        <v>170457.02259939248</v>
      </c>
      <c r="E239">
        <v>6422.2090759910752</v>
      </c>
      <c r="F239">
        <v>14447.868174387218</v>
      </c>
      <c r="G239">
        <v>13816.141819521308</v>
      </c>
    </row>
    <row r="240" spans="1:7" x14ac:dyDescent="0.25">
      <c r="A240">
        <v>43804.122506922809</v>
      </c>
      <c r="B240">
        <v>206470.05393017095</v>
      </c>
      <c r="C240">
        <v>173884.76740850048</v>
      </c>
      <c r="E240">
        <v>9658.8733772890337</v>
      </c>
      <c r="F240">
        <v>14447.868174387218</v>
      </c>
      <c r="G240">
        <v>13790.555683287448</v>
      </c>
    </row>
    <row r="241" spans="1:7" x14ac:dyDescent="0.25">
      <c r="A241">
        <v>34531.126513670024</v>
      </c>
      <c r="B241">
        <v>206680.16582784068</v>
      </c>
      <c r="C241">
        <v>181434.73010575096</v>
      </c>
      <c r="E241">
        <v>9658.8733772890337</v>
      </c>
      <c r="F241">
        <v>14447.868174387218</v>
      </c>
      <c r="G241">
        <v>13645.591225354145</v>
      </c>
    </row>
    <row r="242" spans="1:7" x14ac:dyDescent="0.25">
      <c r="A242">
        <v>34531.126513670024</v>
      </c>
      <c r="B242">
        <v>207453.69867263857</v>
      </c>
      <c r="C242">
        <v>187783.52467422257</v>
      </c>
      <c r="E242">
        <v>9658.8733772890337</v>
      </c>
      <c r="F242">
        <v>14447.868174387218</v>
      </c>
      <c r="G242">
        <v>13706.468133088032</v>
      </c>
    </row>
    <row r="243" spans="1:7" x14ac:dyDescent="0.25">
      <c r="A243">
        <v>79186.123441256583</v>
      </c>
      <c r="B243">
        <v>208859.49248965562</v>
      </c>
      <c r="C243">
        <v>185278.30953880097</v>
      </c>
      <c r="E243">
        <v>9658.8733772890337</v>
      </c>
      <c r="F243">
        <v>14447.868174387218</v>
      </c>
      <c r="G243">
        <v>13831.073015937825</v>
      </c>
    </row>
    <row r="244" spans="1:7" x14ac:dyDescent="0.25">
      <c r="A244">
        <v>46484.701176156406</v>
      </c>
      <c r="B244">
        <v>208859.49248965562</v>
      </c>
      <c r="C244">
        <v>187423.37208076741</v>
      </c>
      <c r="E244">
        <v>9658.8733772890337</v>
      </c>
      <c r="F244">
        <v>14447.868174387218</v>
      </c>
      <c r="G244">
        <v>13707.413582109944</v>
      </c>
    </row>
    <row r="245" spans="1:7" x14ac:dyDescent="0.25">
      <c r="A245">
        <v>78055.198067481455</v>
      </c>
      <c r="B245">
        <v>209636.36091850087</v>
      </c>
      <c r="C245">
        <v>188651.53913281189</v>
      </c>
      <c r="E245">
        <v>9658.8733772890337</v>
      </c>
      <c r="F245">
        <v>14447.868174387218</v>
      </c>
      <c r="G245">
        <v>13747.295278672549</v>
      </c>
    </row>
    <row r="246" spans="1:7" x14ac:dyDescent="0.25">
      <c r="A246">
        <v>68231.904068618896</v>
      </c>
      <c r="B246">
        <v>211145.26546802098</v>
      </c>
      <c r="C246">
        <v>188504.08142946596</v>
      </c>
      <c r="E246">
        <v>9658.8733772890337</v>
      </c>
      <c r="F246">
        <v>14447.868174387218</v>
      </c>
      <c r="G246">
        <v>13650.701454165752</v>
      </c>
    </row>
    <row r="247" spans="1:7" x14ac:dyDescent="0.25">
      <c r="A247">
        <v>85478.067133473058</v>
      </c>
      <c r="B247">
        <v>212169.4863527717</v>
      </c>
      <c r="C247">
        <v>191998.1323587299</v>
      </c>
      <c r="E247">
        <v>9658.8733772890337</v>
      </c>
      <c r="F247">
        <v>14447.868174387218</v>
      </c>
      <c r="G247">
        <v>13643.533239514321</v>
      </c>
    </row>
    <row r="248" spans="1:7" x14ac:dyDescent="0.25">
      <c r="A248">
        <v>113947.05854715983</v>
      </c>
      <c r="B248">
        <v>212776.34080007364</v>
      </c>
      <c r="C248">
        <v>199561.46917304679</v>
      </c>
      <c r="E248">
        <v>9658.8733772890337</v>
      </c>
      <c r="F248">
        <v>14447.868174387218</v>
      </c>
      <c r="G248">
        <v>13676.539840989391</v>
      </c>
    </row>
    <row r="249" spans="1:7" x14ac:dyDescent="0.25">
      <c r="A249">
        <v>128089.8416528118</v>
      </c>
      <c r="B249">
        <v>212776.34080007364</v>
      </c>
      <c r="C249">
        <v>199983.98774591382</v>
      </c>
      <c r="E249">
        <v>6422.2090759910752</v>
      </c>
      <c r="F249">
        <v>14447.868174387218</v>
      </c>
      <c r="G249">
        <v>13681.866189991779</v>
      </c>
    </row>
    <row r="250" spans="1:7" x14ac:dyDescent="0.25">
      <c r="A250">
        <v>86951.125635251345</v>
      </c>
      <c r="B250">
        <v>216820.45748304238</v>
      </c>
      <c r="C250">
        <v>192835.64652609947</v>
      </c>
      <c r="E250">
        <v>9658.8733772890337</v>
      </c>
      <c r="F250">
        <v>14447.868174387218</v>
      </c>
      <c r="G250">
        <v>13732.624223070534</v>
      </c>
    </row>
    <row r="251" spans="1:7" x14ac:dyDescent="0.25">
      <c r="A251">
        <v>68621.920764646668</v>
      </c>
      <c r="B251">
        <v>216820.45748304238</v>
      </c>
      <c r="C251">
        <v>194884.64750437939</v>
      </c>
      <c r="E251">
        <v>6422.2090759910752</v>
      </c>
      <c r="F251">
        <v>14447.868174387218</v>
      </c>
      <c r="G251">
        <v>13680.00843964916</v>
      </c>
    </row>
    <row r="252" spans="1:7" x14ac:dyDescent="0.25">
      <c r="A252">
        <v>82230.342068476428</v>
      </c>
      <c r="B252">
        <v>216820.45748304238</v>
      </c>
      <c r="C252">
        <v>199005.48737189267</v>
      </c>
      <c r="E252">
        <v>9658.8733772890337</v>
      </c>
      <c r="F252">
        <v>14447.868174387218</v>
      </c>
      <c r="G252">
        <v>13755.369002538713</v>
      </c>
    </row>
    <row r="253" spans="1:7" x14ac:dyDescent="0.25">
      <c r="A253">
        <v>133342.79008950194</v>
      </c>
      <c r="B253">
        <v>216820.45748304238</v>
      </c>
      <c r="C253">
        <v>203315.55670019059</v>
      </c>
      <c r="E253">
        <v>9658.8733772890337</v>
      </c>
      <c r="F253">
        <v>14447.868174387218</v>
      </c>
      <c r="G253">
        <v>13819.347222125576</v>
      </c>
    </row>
    <row r="254" spans="1:7" x14ac:dyDescent="0.25">
      <c r="A254">
        <v>132791.98357224901</v>
      </c>
      <c r="B254">
        <v>218880.2071743604</v>
      </c>
      <c r="C254">
        <v>202819.10410094878</v>
      </c>
      <c r="E254">
        <v>6422.2090759910752</v>
      </c>
      <c r="F254">
        <v>14447.868174387218</v>
      </c>
      <c r="G254">
        <v>13824.018852853125</v>
      </c>
    </row>
    <row r="255" spans="1:7" x14ac:dyDescent="0.25">
      <c r="A255">
        <v>108886.05506463209</v>
      </c>
      <c r="B255">
        <v>218880.2071743604</v>
      </c>
      <c r="C255">
        <v>200677.97534729622</v>
      </c>
      <c r="E255">
        <v>9658.8733772890337</v>
      </c>
      <c r="F255">
        <v>14447.868174387218</v>
      </c>
      <c r="G255">
        <v>13745.374858608579</v>
      </c>
    </row>
    <row r="256" spans="1:7" x14ac:dyDescent="0.25">
      <c r="A256">
        <v>90836.657661012025</v>
      </c>
      <c r="B256">
        <v>218880.2071743604</v>
      </c>
      <c r="C256">
        <v>204138.9726889419</v>
      </c>
      <c r="E256">
        <v>9658.8733772890337</v>
      </c>
      <c r="F256">
        <v>14447.868174387218</v>
      </c>
      <c r="G256">
        <v>13767.052767235809</v>
      </c>
    </row>
    <row r="257" spans="1:7" x14ac:dyDescent="0.25">
      <c r="A257">
        <v>109266.9954347086</v>
      </c>
      <c r="B257">
        <v>220240.71862845198</v>
      </c>
      <c r="C257">
        <v>204467.51986517952</v>
      </c>
      <c r="E257">
        <v>9658.8733772890337</v>
      </c>
      <c r="F257">
        <v>14447.868174387218</v>
      </c>
      <c r="G257">
        <v>13826.62758469618</v>
      </c>
    </row>
    <row r="258" spans="1:7" x14ac:dyDescent="0.25">
      <c r="A258">
        <v>126987.47927137557</v>
      </c>
      <c r="B258">
        <v>220240.71862845198</v>
      </c>
      <c r="C258">
        <v>201624.19926180705</v>
      </c>
      <c r="E258">
        <v>9658.8733772890337</v>
      </c>
      <c r="F258">
        <v>14447.868174387218</v>
      </c>
      <c r="G258">
        <v>13826.614781372386</v>
      </c>
    </row>
    <row r="259" spans="1:7" x14ac:dyDescent="0.25">
      <c r="A259">
        <v>110727.04602988379</v>
      </c>
      <c r="B259">
        <v>220240.71862845198</v>
      </c>
      <c r="C259">
        <v>203562.63958270769</v>
      </c>
      <c r="E259">
        <v>9658.8733772890337</v>
      </c>
      <c r="F259">
        <v>14447.868174387218</v>
      </c>
      <c r="G259">
        <v>13805.323262256234</v>
      </c>
    </row>
    <row r="260" spans="1:7" x14ac:dyDescent="0.25">
      <c r="A260">
        <v>113196.50893594848</v>
      </c>
      <c r="B260">
        <v>220240.71862845198</v>
      </c>
      <c r="C260">
        <v>195763.23594397207</v>
      </c>
      <c r="E260">
        <v>6422.2090759910752</v>
      </c>
      <c r="F260">
        <v>14447.868174387218</v>
      </c>
      <c r="G260">
        <v>13888.176242586214</v>
      </c>
    </row>
    <row r="261" spans="1:7" x14ac:dyDescent="0.25">
      <c r="A261">
        <v>77266.864506944199</v>
      </c>
      <c r="B261">
        <v>222982.87936240225</v>
      </c>
      <c r="C261">
        <v>178800.35704771319</v>
      </c>
      <c r="E261">
        <v>9658.8733772890337</v>
      </c>
      <c r="F261">
        <v>14447.868174387218</v>
      </c>
      <c r="G261">
        <v>13835.90967694652</v>
      </c>
    </row>
    <row r="262" spans="1:7" x14ac:dyDescent="0.25">
      <c r="A262">
        <v>55420.08416227618</v>
      </c>
      <c r="B262">
        <v>224302.60388430604</v>
      </c>
      <c r="C262">
        <v>172089.1426938191</v>
      </c>
      <c r="E262">
        <v>6422.2090759910752</v>
      </c>
      <c r="F262">
        <v>14447.868174387218</v>
      </c>
      <c r="G262">
        <v>13705.693274921681</v>
      </c>
    </row>
    <row r="263" spans="1:7" x14ac:dyDescent="0.25">
      <c r="A263">
        <v>28635.161627925467</v>
      </c>
      <c r="B263">
        <v>224302.60388430604</v>
      </c>
      <c r="C263">
        <v>183956.18192943893</v>
      </c>
      <c r="E263">
        <v>9658.8733772890337</v>
      </c>
      <c r="F263">
        <v>14447.868174387218</v>
      </c>
      <c r="G263">
        <v>13726.993665893662</v>
      </c>
    </row>
    <row r="264" spans="1:7" x14ac:dyDescent="0.25">
      <c r="A264">
        <v>20300.676203775103</v>
      </c>
      <c r="B264">
        <v>224609.54832408443</v>
      </c>
      <c r="C264">
        <v>198410.97155928763</v>
      </c>
      <c r="E264">
        <v>9658.8733772890337</v>
      </c>
      <c r="F264">
        <v>14447.868174387218</v>
      </c>
      <c r="G264">
        <v>13705.334354358803</v>
      </c>
    </row>
    <row r="265" spans="1:7" x14ac:dyDescent="0.25">
      <c r="A265">
        <v>33381.59484690096</v>
      </c>
      <c r="B265">
        <v>226950.34243072639</v>
      </c>
      <c r="C265">
        <v>205901.78862504772</v>
      </c>
      <c r="E265">
        <v>9658.8733772890337</v>
      </c>
      <c r="F265">
        <v>14447.868174387218</v>
      </c>
      <c r="G265">
        <v>13818.917398289936</v>
      </c>
    </row>
    <row r="266" spans="1:7" x14ac:dyDescent="0.25">
      <c r="A266">
        <v>132002.06347418978</v>
      </c>
      <c r="B266">
        <v>225700.1501728305</v>
      </c>
      <c r="C266">
        <v>208173.88121447744</v>
      </c>
      <c r="E266">
        <v>9658.8733772890337</v>
      </c>
      <c r="F266">
        <v>14447.868174387218</v>
      </c>
      <c r="G266">
        <v>13759.898026174851</v>
      </c>
    </row>
    <row r="267" spans="1:7" x14ac:dyDescent="0.25">
      <c r="A267">
        <v>122091.46529164503</v>
      </c>
      <c r="B267">
        <v>226258.86222128588</v>
      </c>
      <c r="C267">
        <v>207520.61437897538</v>
      </c>
      <c r="E267">
        <v>9658.8733772890337</v>
      </c>
      <c r="F267">
        <v>14447.868174387218</v>
      </c>
      <c r="G267">
        <v>13770.763468582474</v>
      </c>
    </row>
    <row r="268" spans="1:7" x14ac:dyDescent="0.25">
      <c r="A268">
        <v>118798.06940068491</v>
      </c>
      <c r="B268">
        <v>226258.86222128588</v>
      </c>
      <c r="C268">
        <v>202909.38070951996</v>
      </c>
      <c r="E268">
        <v>9658.8733772890337</v>
      </c>
      <c r="F268">
        <v>14447.868174387218</v>
      </c>
      <c r="G268">
        <v>13635.755354738449</v>
      </c>
    </row>
    <row r="269" spans="1:7" x14ac:dyDescent="0.25">
      <c r="A269">
        <v>99504.711509801156</v>
      </c>
      <c r="B269">
        <v>226836.31348291488</v>
      </c>
      <c r="C269">
        <v>207763.91792750507</v>
      </c>
      <c r="E269">
        <v>9658.8733772890337</v>
      </c>
      <c r="F269">
        <v>14447.868174387218</v>
      </c>
      <c r="G269">
        <v>13719.679661972301</v>
      </c>
    </row>
    <row r="270" spans="1:7" x14ac:dyDescent="0.25">
      <c r="A270">
        <v>139836.13996432727</v>
      </c>
      <c r="B270">
        <v>227912.97510318342</v>
      </c>
      <c r="C270">
        <v>211610.56294094317</v>
      </c>
      <c r="E270">
        <v>9658.8733772890337</v>
      </c>
      <c r="F270">
        <v>14447.868174387218</v>
      </c>
      <c r="G270">
        <v>13698.823418809734</v>
      </c>
    </row>
    <row r="271" spans="1:7" x14ac:dyDescent="0.25">
      <c r="A271">
        <v>121766.77162310376</v>
      </c>
      <c r="B271">
        <v>231140.18970357842</v>
      </c>
      <c r="C271">
        <v>211924.21268733838</v>
      </c>
      <c r="E271">
        <v>9658.8733772890337</v>
      </c>
      <c r="F271">
        <v>14447.868174387218</v>
      </c>
      <c r="G271">
        <v>13769.825988298757</v>
      </c>
    </row>
    <row r="272" spans="1:7" x14ac:dyDescent="0.25">
      <c r="A272">
        <v>129439.65970809705</v>
      </c>
      <c r="B272">
        <v>231623.97467597428</v>
      </c>
      <c r="C272">
        <v>210982.94940527272</v>
      </c>
      <c r="E272">
        <v>9658.8733772890337</v>
      </c>
      <c r="F272">
        <v>14447.868174387218</v>
      </c>
      <c r="G272">
        <v>13752.529578912086</v>
      </c>
    </row>
    <row r="273" spans="1:7" x14ac:dyDescent="0.25">
      <c r="A273">
        <v>117379.39560042991</v>
      </c>
      <c r="B273">
        <v>231623.97467597428</v>
      </c>
      <c r="C273">
        <v>204690.55289715831</v>
      </c>
      <c r="E273">
        <v>6422.2090759910752</v>
      </c>
      <c r="F273">
        <v>14447.868174387218</v>
      </c>
      <c r="G273">
        <v>13722.890151311687</v>
      </c>
    </row>
    <row r="274" spans="1:7" x14ac:dyDescent="0.25">
      <c r="A274">
        <v>101105.69213446428</v>
      </c>
      <c r="B274">
        <v>233761.09829739609</v>
      </c>
      <c r="C274">
        <v>211369.76051060364</v>
      </c>
      <c r="E274">
        <v>9658.8733772890337</v>
      </c>
      <c r="F274">
        <v>14447.868174387218</v>
      </c>
      <c r="G274">
        <v>13726.995675259534</v>
      </c>
    </row>
    <row r="275" spans="1:7" x14ac:dyDescent="0.25">
      <c r="A275">
        <v>149527.81326514273</v>
      </c>
      <c r="B275">
        <v>233761.09829739609</v>
      </c>
      <c r="C275">
        <v>215132.52490864662</v>
      </c>
      <c r="E275">
        <v>9658.8733772890337</v>
      </c>
      <c r="F275">
        <v>14447.868174387218</v>
      </c>
      <c r="G275">
        <v>13820.557724560498</v>
      </c>
    </row>
    <row r="276" spans="1:7" x14ac:dyDescent="0.25">
      <c r="A276">
        <v>144031.34821691486</v>
      </c>
      <c r="B276">
        <v>233996.38570234179</v>
      </c>
      <c r="C276">
        <v>218209.77134367608</v>
      </c>
      <c r="E276">
        <v>9658.8733772890337</v>
      </c>
      <c r="F276">
        <v>14447.868174387218</v>
      </c>
      <c r="G276">
        <v>13829.235954727814</v>
      </c>
    </row>
    <row r="277" spans="1:7" x14ac:dyDescent="0.25">
      <c r="A277">
        <v>155780.37363842939</v>
      </c>
      <c r="B277">
        <v>234258.34518682805</v>
      </c>
      <c r="C277">
        <v>218910.22753212333</v>
      </c>
      <c r="E277">
        <v>9658.8733772890337</v>
      </c>
      <c r="F277">
        <v>14447.868174387218</v>
      </c>
      <c r="G277">
        <v>13829.401535065996</v>
      </c>
    </row>
    <row r="278" spans="1:7" x14ac:dyDescent="0.25">
      <c r="A278">
        <v>147468.87259937119</v>
      </c>
      <c r="B278">
        <v>235025.4530321582</v>
      </c>
      <c r="C278">
        <v>216118.23539211365</v>
      </c>
      <c r="E278">
        <v>9658.8733772890337</v>
      </c>
      <c r="F278">
        <v>14447.868174387218</v>
      </c>
      <c r="G278">
        <v>13712.173065446972</v>
      </c>
    </row>
    <row r="279" spans="1:7" x14ac:dyDescent="0.25">
      <c r="A279">
        <v>119092.27241534006</v>
      </c>
      <c r="B279">
        <v>235025.4530321582</v>
      </c>
      <c r="C279">
        <v>215939.74316390333</v>
      </c>
      <c r="E279">
        <v>9658.8733772890337</v>
      </c>
      <c r="F279">
        <v>14447.868174387218</v>
      </c>
      <c r="G279">
        <v>13728.674462400446</v>
      </c>
    </row>
    <row r="280" spans="1:7" x14ac:dyDescent="0.25">
      <c r="A280">
        <v>119092.27241534006</v>
      </c>
      <c r="B280">
        <v>235363.48382801109</v>
      </c>
      <c r="C280">
        <v>216565.25195744028</v>
      </c>
      <c r="E280">
        <v>9658.8733772890337</v>
      </c>
      <c r="F280">
        <v>14447.868174387218</v>
      </c>
      <c r="G280">
        <v>13757.134155810672</v>
      </c>
    </row>
    <row r="281" spans="1:7" x14ac:dyDescent="0.25">
      <c r="A281">
        <v>124670.51629963308</v>
      </c>
      <c r="B281">
        <v>235604.01742342405</v>
      </c>
      <c r="C281">
        <v>219784.31279238261</v>
      </c>
      <c r="E281">
        <v>9658.8733772890337</v>
      </c>
      <c r="F281">
        <v>14447.868174387218</v>
      </c>
      <c r="G281">
        <v>13650.763460042823</v>
      </c>
    </row>
    <row r="282" spans="1:7" x14ac:dyDescent="0.25">
      <c r="A282">
        <v>123864.76111229841</v>
      </c>
      <c r="B282">
        <v>235604.01742342405</v>
      </c>
      <c r="C282">
        <v>219923.90480254401</v>
      </c>
      <c r="E282">
        <v>6422.2090759910752</v>
      </c>
      <c r="F282">
        <v>14447.868174387218</v>
      </c>
      <c r="G282">
        <v>13658.329588397268</v>
      </c>
    </row>
    <row r="283" spans="1:7" x14ac:dyDescent="0.25">
      <c r="A283">
        <v>103516.90493291081</v>
      </c>
      <c r="B283">
        <v>235604.01742342405</v>
      </c>
      <c r="C283">
        <v>217679.30410010077</v>
      </c>
      <c r="E283">
        <v>9658.8733772890337</v>
      </c>
      <c r="F283">
        <v>14447.868174387218</v>
      </c>
      <c r="G283">
        <v>13665.522783767929</v>
      </c>
    </row>
    <row r="284" spans="1:7" x14ac:dyDescent="0.25">
      <c r="A284">
        <v>100616.06633038272</v>
      </c>
      <c r="B284">
        <v>235604.01742342405</v>
      </c>
      <c r="C284">
        <v>218754.14074176466</v>
      </c>
      <c r="E284">
        <v>9658.8733772890337</v>
      </c>
      <c r="F284">
        <v>14447.868174387218</v>
      </c>
      <c r="G284">
        <v>13663.712764368294</v>
      </c>
    </row>
    <row r="285" spans="1:7" x14ac:dyDescent="0.25">
      <c r="A285">
        <v>103516.90493291081</v>
      </c>
      <c r="B285">
        <v>235604.01742342405</v>
      </c>
      <c r="C285">
        <v>222570.68686309454</v>
      </c>
      <c r="E285">
        <v>6422.2090759910752</v>
      </c>
      <c r="F285">
        <v>14447.868174387218</v>
      </c>
      <c r="G285">
        <v>13508.067749618234</v>
      </c>
    </row>
    <row r="286" spans="1:7" x14ac:dyDescent="0.25">
      <c r="A286">
        <v>152962.6015132211</v>
      </c>
      <c r="B286">
        <v>235956.67742876644</v>
      </c>
      <c r="C286">
        <v>222690.8430088668</v>
      </c>
      <c r="E286">
        <v>9658.8733772890337</v>
      </c>
      <c r="F286">
        <v>14447.868174387218</v>
      </c>
      <c r="G286">
        <v>13597.516627731291</v>
      </c>
    </row>
    <row r="287" spans="1:7" x14ac:dyDescent="0.25">
      <c r="A287">
        <v>161432.39909808937</v>
      </c>
      <c r="B287">
        <v>235956.67742876644</v>
      </c>
      <c r="C287">
        <v>224230.26674180411</v>
      </c>
      <c r="E287">
        <v>9658.8733772890337</v>
      </c>
      <c r="F287">
        <v>14447.868174387218</v>
      </c>
      <c r="G287">
        <v>13755.336688578665</v>
      </c>
    </row>
    <row r="288" spans="1:7" x14ac:dyDescent="0.25">
      <c r="A288">
        <v>162840.6353053464</v>
      </c>
      <c r="B288">
        <v>237461.51022879517</v>
      </c>
      <c r="C288">
        <v>225999.54653624768</v>
      </c>
      <c r="E288">
        <v>9658.8733772890337</v>
      </c>
      <c r="F288">
        <v>14447.868174387218</v>
      </c>
      <c r="G288">
        <v>13758.108636346125</v>
      </c>
    </row>
    <row r="289" spans="1:7" x14ac:dyDescent="0.25">
      <c r="A289">
        <v>160081.50925208104</v>
      </c>
      <c r="B289">
        <v>237461.51022879517</v>
      </c>
      <c r="C289">
        <v>222672.87682306836</v>
      </c>
      <c r="E289">
        <v>6422.2090759910752</v>
      </c>
      <c r="F289">
        <v>14447.868174387218</v>
      </c>
      <c r="G289">
        <v>13716.581569128097</v>
      </c>
    </row>
    <row r="290" spans="1:7" x14ac:dyDescent="0.25">
      <c r="A290">
        <v>133240.22425109905</v>
      </c>
      <c r="B290">
        <v>239081.95735148055</v>
      </c>
      <c r="C290">
        <v>213167.05439412594</v>
      </c>
      <c r="E290">
        <v>9658.8733772890337</v>
      </c>
      <c r="F290">
        <v>14447.868174387218</v>
      </c>
      <c r="G290">
        <v>13611.317123720972</v>
      </c>
    </row>
    <row r="291" spans="1:7" x14ac:dyDescent="0.25">
      <c r="A291">
        <v>112383.09588621563</v>
      </c>
      <c r="B291">
        <v>239081.95735148055</v>
      </c>
      <c r="C291">
        <v>207738.88933437318</v>
      </c>
      <c r="E291">
        <v>9658.8733772890337</v>
      </c>
      <c r="F291">
        <v>14447.868174387218</v>
      </c>
      <c r="G291">
        <v>13739.074766090942</v>
      </c>
    </row>
    <row r="292" spans="1:7" x14ac:dyDescent="0.25">
      <c r="A292">
        <v>91371.999725988309</v>
      </c>
      <c r="B292">
        <v>239081.95735148055</v>
      </c>
      <c r="C292">
        <v>205409.6141838723</v>
      </c>
      <c r="E292">
        <v>9658.8733772890337</v>
      </c>
      <c r="F292">
        <v>14447.868174387218</v>
      </c>
      <c r="G292">
        <v>13689.961839784422</v>
      </c>
    </row>
    <row r="293" spans="1:7" x14ac:dyDescent="0.25">
      <c r="A293">
        <v>71151.150002601789</v>
      </c>
      <c r="B293">
        <v>240817.72732531652</v>
      </c>
      <c r="C293">
        <v>213030.85971810948</v>
      </c>
      <c r="E293">
        <v>9658.8733772890337</v>
      </c>
      <c r="F293">
        <v>14447.868174387218</v>
      </c>
      <c r="G293">
        <v>13790.556845556948</v>
      </c>
    </row>
    <row r="294" spans="1:7" x14ac:dyDescent="0.25">
      <c r="A294">
        <v>99827.806113979488</v>
      </c>
      <c r="B294">
        <v>240817.72732531652</v>
      </c>
      <c r="C294">
        <v>223868.375698321</v>
      </c>
      <c r="E294">
        <v>9658.8733772890337</v>
      </c>
      <c r="F294">
        <v>14447.868174387218</v>
      </c>
      <c r="G294">
        <v>13780.587258560379</v>
      </c>
    </row>
    <row r="295" spans="1:7" x14ac:dyDescent="0.25">
      <c r="A295">
        <v>128036.24093987088</v>
      </c>
      <c r="B295">
        <v>240817.72732531652</v>
      </c>
      <c r="C295">
        <v>226902.61705165933</v>
      </c>
      <c r="E295">
        <v>9658.8733772890337</v>
      </c>
      <c r="F295">
        <v>14447.868174387218</v>
      </c>
      <c r="G295">
        <v>13682.68961283703</v>
      </c>
    </row>
    <row r="296" spans="1:7" x14ac:dyDescent="0.25">
      <c r="A296">
        <v>128036.24093987088</v>
      </c>
      <c r="B296">
        <v>240817.72732531652</v>
      </c>
      <c r="C296">
        <v>224465.81888805301</v>
      </c>
      <c r="E296">
        <v>6422.2090759910752</v>
      </c>
      <c r="F296">
        <v>14447.868174387218</v>
      </c>
      <c r="G296">
        <v>13586.493773246562</v>
      </c>
    </row>
    <row r="297" spans="1:7" x14ac:dyDescent="0.25">
      <c r="A297">
        <v>78176.504153557995</v>
      </c>
      <c r="B297">
        <v>242048.89788923168</v>
      </c>
      <c r="C297">
        <v>207389.49336448769</v>
      </c>
      <c r="E297">
        <v>9658.8733772890337</v>
      </c>
      <c r="F297">
        <v>14447.868174387218</v>
      </c>
      <c r="G297">
        <v>13670.742564936923</v>
      </c>
    </row>
    <row r="298" spans="1:7" x14ac:dyDescent="0.25">
      <c r="A298">
        <v>57494.978655425773</v>
      </c>
      <c r="B298">
        <v>242048.89788923168</v>
      </c>
      <c r="C298">
        <v>203847.60747192675</v>
      </c>
      <c r="E298">
        <v>9658.8733772890337</v>
      </c>
      <c r="F298">
        <v>14447.868174387218</v>
      </c>
      <c r="G298">
        <v>13790.277645273181</v>
      </c>
    </row>
    <row r="299" spans="1:7" x14ac:dyDescent="0.25">
      <c r="A299">
        <v>47423.22797606868</v>
      </c>
      <c r="B299">
        <v>242048.89788923168</v>
      </c>
      <c r="C299">
        <v>210254.81374378136</v>
      </c>
      <c r="E299">
        <v>9658.8733772890337</v>
      </c>
      <c r="F299">
        <v>14447.868174387218</v>
      </c>
      <c r="G299">
        <v>13796.224601601516</v>
      </c>
    </row>
    <row r="300" spans="1:7" x14ac:dyDescent="0.25">
      <c r="A300">
        <v>56498.077278370562</v>
      </c>
      <c r="B300">
        <v>242048.89788923168</v>
      </c>
      <c r="C300">
        <v>221694.2486443879</v>
      </c>
      <c r="E300">
        <v>9658.8733772890337</v>
      </c>
      <c r="F300">
        <v>14447.868174387218</v>
      </c>
      <c r="G300">
        <v>13705.434108183097</v>
      </c>
    </row>
    <row r="301" spans="1:7" x14ac:dyDescent="0.25">
      <c r="A301">
        <v>135776.22732283518</v>
      </c>
      <c r="B301">
        <v>242048.89788923168</v>
      </c>
      <c r="C301">
        <v>224512.13114463296</v>
      </c>
      <c r="E301">
        <v>9658.8733772890337</v>
      </c>
      <c r="F301">
        <v>14447.868174387218</v>
      </c>
      <c r="G301">
        <v>13658.462088429771</v>
      </c>
    </row>
    <row r="302" spans="1:7" x14ac:dyDescent="0.25">
      <c r="A302">
        <v>102370.81476929528</v>
      </c>
      <c r="B302">
        <v>242048.89788923168</v>
      </c>
      <c r="C302">
        <v>225467.81085980733</v>
      </c>
      <c r="E302">
        <v>6422.2090759910752</v>
      </c>
      <c r="F302">
        <v>14447.868174387218</v>
      </c>
      <c r="G302">
        <v>13708.474938057228</v>
      </c>
    </row>
    <row r="303" spans="1:7" x14ac:dyDescent="0.25">
      <c r="A303">
        <v>87039.229357382748</v>
      </c>
      <c r="B303">
        <v>243525.22512371506</v>
      </c>
      <c r="C303">
        <v>226908.52125998342</v>
      </c>
      <c r="E303">
        <v>9658.8733772890337</v>
      </c>
      <c r="F303">
        <v>14447.868174387218</v>
      </c>
      <c r="G303">
        <v>13675.309671878673</v>
      </c>
    </row>
    <row r="304" spans="1:7" x14ac:dyDescent="0.25">
      <c r="A304">
        <v>98369.566642424441</v>
      </c>
      <c r="B304">
        <v>243525.22512371506</v>
      </c>
      <c r="C304">
        <v>229455.51115557691</v>
      </c>
      <c r="E304">
        <v>6422.2090759910752</v>
      </c>
      <c r="F304">
        <v>14447.868174387218</v>
      </c>
      <c r="G304">
        <v>13631.805342043457</v>
      </c>
    </row>
    <row r="305" spans="1:7" x14ac:dyDescent="0.25">
      <c r="A305">
        <v>169869.06871928886</v>
      </c>
      <c r="B305">
        <v>243525.22512371506</v>
      </c>
      <c r="C305">
        <v>232460.34809246374</v>
      </c>
      <c r="E305">
        <v>9658.8733772890337</v>
      </c>
      <c r="F305">
        <v>14447.868174387218</v>
      </c>
      <c r="G305">
        <v>13677.617550815574</v>
      </c>
    </row>
    <row r="306" spans="1:7" x14ac:dyDescent="0.25">
      <c r="A306">
        <v>160734.1982593899</v>
      </c>
      <c r="B306">
        <v>243668.78036226268</v>
      </c>
      <c r="C306">
        <v>233889.84081348911</v>
      </c>
      <c r="E306">
        <v>9658.8733772890337</v>
      </c>
      <c r="F306">
        <v>14447.868174387218</v>
      </c>
      <c r="G306">
        <v>13664.956802023755</v>
      </c>
    </row>
    <row r="307" spans="1:7" x14ac:dyDescent="0.25">
      <c r="A307">
        <v>150810.16282815207</v>
      </c>
      <c r="B307">
        <v>243678.18055983621</v>
      </c>
      <c r="C307">
        <v>229923.93996790404</v>
      </c>
      <c r="E307">
        <v>6422.2090759910752</v>
      </c>
      <c r="F307">
        <v>14447.868174387218</v>
      </c>
      <c r="G307">
        <v>13665.275563635021</v>
      </c>
    </row>
    <row r="308" spans="1:7" x14ac:dyDescent="0.25">
      <c r="A308">
        <v>136921.84051401837</v>
      </c>
      <c r="B308">
        <v>245144.60340306896</v>
      </c>
      <c r="C308">
        <v>231895.47407066487</v>
      </c>
      <c r="E308">
        <v>6422.2090759910752</v>
      </c>
      <c r="F308">
        <v>14447.868174387218</v>
      </c>
      <c r="G308">
        <v>13623.201241275938</v>
      </c>
    </row>
    <row r="309" spans="1:7" x14ac:dyDescent="0.25">
      <c r="A309">
        <v>158086.75463882543</v>
      </c>
      <c r="B309">
        <v>245144.60340306896</v>
      </c>
      <c r="C309">
        <v>228988.73778001324</v>
      </c>
      <c r="E309">
        <v>6422.2090759910752</v>
      </c>
      <c r="F309">
        <v>14447.868174387218</v>
      </c>
      <c r="G309">
        <v>13617.481314695538</v>
      </c>
    </row>
    <row r="310" spans="1:7" x14ac:dyDescent="0.25">
      <c r="A310">
        <v>132397.2050329537</v>
      </c>
      <c r="B310">
        <v>246814.27146078198</v>
      </c>
      <c r="C310">
        <v>224067.74435669664</v>
      </c>
      <c r="E310">
        <v>6422.2090759910752</v>
      </c>
      <c r="F310">
        <v>14447.868174387218</v>
      </c>
      <c r="G310">
        <v>13550.181079416883</v>
      </c>
    </row>
    <row r="311" spans="1:7" x14ac:dyDescent="0.25">
      <c r="A311">
        <v>137675.58854952484</v>
      </c>
      <c r="B311">
        <v>246814.27146078198</v>
      </c>
      <c r="C311">
        <v>228272.24930748835</v>
      </c>
      <c r="E311">
        <v>9658.8733772890337</v>
      </c>
      <c r="F311">
        <v>14447.868174387218</v>
      </c>
      <c r="G311">
        <v>13564.910856899827</v>
      </c>
    </row>
    <row r="312" spans="1:7" x14ac:dyDescent="0.25">
      <c r="A312">
        <v>155461.58756913448</v>
      </c>
      <c r="B312">
        <v>246814.27146078198</v>
      </c>
      <c r="C312">
        <v>228018.46891491715</v>
      </c>
      <c r="E312">
        <v>6422.2090759910752</v>
      </c>
      <c r="F312">
        <v>14447.868174387218</v>
      </c>
      <c r="G312">
        <v>13524.662222462084</v>
      </c>
    </row>
    <row r="313" spans="1:7" x14ac:dyDescent="0.25">
      <c r="A313">
        <v>162781.07366881048</v>
      </c>
      <c r="B313">
        <v>246814.27146078198</v>
      </c>
      <c r="C313">
        <v>230752.01464237249</v>
      </c>
      <c r="E313">
        <v>6422.2090759910752</v>
      </c>
      <c r="F313">
        <v>14447.868174387218</v>
      </c>
      <c r="G313">
        <v>13562.90650801598</v>
      </c>
    </row>
    <row r="314" spans="1:7" x14ac:dyDescent="0.25">
      <c r="A314">
        <v>147639.89231847523</v>
      </c>
      <c r="B314">
        <v>246814.27146078198</v>
      </c>
      <c r="C314">
        <v>226527.46062777235</v>
      </c>
      <c r="E314">
        <v>6422.2090759910752</v>
      </c>
      <c r="F314">
        <v>14447.868174387218</v>
      </c>
      <c r="G314">
        <v>13736.703564473319</v>
      </c>
    </row>
    <row r="315" spans="1:7" x14ac:dyDescent="0.25">
      <c r="A315">
        <v>97450.609466016467</v>
      </c>
      <c r="B315">
        <v>246814.27146078198</v>
      </c>
      <c r="C315">
        <v>213067.06841102798</v>
      </c>
      <c r="E315">
        <v>6422.2090759910752</v>
      </c>
      <c r="F315">
        <v>14447.868174387218</v>
      </c>
      <c r="G315">
        <v>13624.817939432111</v>
      </c>
    </row>
    <row r="316" spans="1:7" x14ac:dyDescent="0.25">
      <c r="A316">
        <v>83915.366245042591</v>
      </c>
      <c r="B316">
        <v>246814.27146078198</v>
      </c>
      <c r="C316">
        <v>205033.71757135575</v>
      </c>
      <c r="E316">
        <v>6422.2090759910752</v>
      </c>
      <c r="F316">
        <v>14447.868174387218</v>
      </c>
      <c r="G316">
        <v>13674.398149489913</v>
      </c>
    </row>
    <row r="317" spans="1:7" x14ac:dyDescent="0.25">
      <c r="A317">
        <v>85843.247891644132</v>
      </c>
      <c r="B317">
        <v>246814.27146078198</v>
      </c>
      <c r="C317">
        <v>217590.52907931627</v>
      </c>
      <c r="E317">
        <v>9658.8733772890337</v>
      </c>
      <c r="F317">
        <v>14447.868174387218</v>
      </c>
      <c r="G317">
        <v>13685.018171242593</v>
      </c>
    </row>
    <row r="318" spans="1:7" x14ac:dyDescent="0.25">
      <c r="A318">
        <v>78808.923170628026</v>
      </c>
      <c r="B318">
        <v>247213.69218941138</v>
      </c>
      <c r="C318">
        <v>227019.31730308064</v>
      </c>
      <c r="E318">
        <v>9658.8733772890337</v>
      </c>
      <c r="F318">
        <v>14447.868174387218</v>
      </c>
      <c r="G318">
        <v>13643.439839318968</v>
      </c>
    </row>
    <row r="319" spans="1:7" x14ac:dyDescent="0.25">
      <c r="A319">
        <v>74041.225492493482</v>
      </c>
      <c r="B319">
        <v>246814.27146078198</v>
      </c>
      <c r="C319">
        <v>232099.00440241664</v>
      </c>
      <c r="E319">
        <v>6422.2090759910752</v>
      </c>
      <c r="F319">
        <v>14447.868174387218</v>
      </c>
      <c r="G319">
        <v>13654.984593151959</v>
      </c>
    </row>
    <row r="320" spans="1:7" x14ac:dyDescent="0.25">
      <c r="A320">
        <v>74119.223650669563</v>
      </c>
      <c r="B320">
        <v>246814.27146078198</v>
      </c>
      <c r="C320">
        <v>232264.27360194374</v>
      </c>
      <c r="E320">
        <v>6422.2090759910752</v>
      </c>
      <c r="F320">
        <v>14447.868174387218</v>
      </c>
      <c r="G320">
        <v>13745.897808805184</v>
      </c>
    </row>
    <row r="321" spans="1:7" x14ac:dyDescent="0.25">
      <c r="A321">
        <v>161601.75785509974</v>
      </c>
      <c r="B321">
        <v>247510.03989412979</v>
      </c>
      <c r="C321">
        <v>230660.42461684209</v>
      </c>
      <c r="E321">
        <v>6422.2090759910752</v>
      </c>
      <c r="F321">
        <v>14447.868174387218</v>
      </c>
      <c r="G321">
        <v>13668.382664033465</v>
      </c>
    </row>
    <row r="322" spans="1:7" x14ac:dyDescent="0.25">
      <c r="A322">
        <v>101147.54464703455</v>
      </c>
      <c r="B322">
        <v>247510.03989412979</v>
      </c>
      <c r="C322">
        <v>213751.97934804272</v>
      </c>
      <c r="E322">
        <v>6422.2090759910752</v>
      </c>
      <c r="F322">
        <v>14447.868174387218</v>
      </c>
      <c r="G322">
        <v>13577.338862948687</v>
      </c>
    </row>
    <row r="323" spans="1:7" x14ac:dyDescent="0.25">
      <c r="A323">
        <v>78421.773019355896</v>
      </c>
      <c r="B323">
        <v>247510.03989412979</v>
      </c>
      <c r="C323">
        <v>178256.82264546765</v>
      </c>
      <c r="E323">
        <v>6422.2090759910752</v>
      </c>
      <c r="F323">
        <v>14447.868174387218</v>
      </c>
      <c r="G323">
        <v>13681.236125988964</v>
      </c>
    </row>
    <row r="324" spans="1:7" x14ac:dyDescent="0.25">
      <c r="A324">
        <v>68187.880393314408</v>
      </c>
      <c r="B324">
        <v>247510.03989412979</v>
      </c>
      <c r="C324">
        <v>156426.29623638568</v>
      </c>
      <c r="E324">
        <v>6422.2090759910752</v>
      </c>
      <c r="F324">
        <v>14447.868174387218</v>
      </c>
      <c r="G324">
        <v>13677.223645272185</v>
      </c>
    </row>
    <row r="325" spans="1:7" x14ac:dyDescent="0.25">
      <c r="A325">
        <v>44950.963682074449</v>
      </c>
      <c r="B325">
        <v>247510.03989412979</v>
      </c>
      <c r="C325">
        <v>188844.28478839729</v>
      </c>
      <c r="E325">
        <v>9658.8733772890337</v>
      </c>
      <c r="F325">
        <v>14447.868174387218</v>
      </c>
      <c r="G325">
        <v>13675.896820518361</v>
      </c>
    </row>
    <row r="326" spans="1:7" x14ac:dyDescent="0.25">
      <c r="A326">
        <v>80305.720013814629</v>
      </c>
      <c r="B326">
        <v>249880.04689258646</v>
      </c>
      <c r="C326">
        <v>214129.10046534881</v>
      </c>
      <c r="E326">
        <v>6422.2090759910752</v>
      </c>
      <c r="F326">
        <v>14447.868174387218</v>
      </c>
      <c r="G326">
        <v>13514.2068531969</v>
      </c>
    </row>
    <row r="327" spans="1:7" x14ac:dyDescent="0.25">
      <c r="A327">
        <v>92192.178142694815</v>
      </c>
      <c r="B327">
        <v>249880.04689258646</v>
      </c>
      <c r="C327">
        <v>222807.03171380085</v>
      </c>
      <c r="E327">
        <v>9658.8733772890337</v>
      </c>
      <c r="F327">
        <v>14447.868174387218</v>
      </c>
      <c r="G327">
        <v>13688.538086624094</v>
      </c>
    </row>
    <row r="328" spans="1:7" x14ac:dyDescent="0.25">
      <c r="A328">
        <v>79153.363949741877</v>
      </c>
      <c r="B328">
        <v>251647.24626652023</v>
      </c>
      <c r="C328">
        <v>224476.37496863134</v>
      </c>
      <c r="E328">
        <v>9658.8733772890337</v>
      </c>
      <c r="F328">
        <v>14447.868174387218</v>
      </c>
      <c r="G328">
        <v>13690.385909907191</v>
      </c>
    </row>
    <row r="329" spans="1:7" x14ac:dyDescent="0.25">
      <c r="A329">
        <v>86493.673159261001</v>
      </c>
      <c r="B329">
        <v>251647.24626652023</v>
      </c>
      <c r="C329">
        <v>228110.86008718525</v>
      </c>
      <c r="E329">
        <v>9658.8733772890337</v>
      </c>
      <c r="F329">
        <v>14447.868174387218</v>
      </c>
      <c r="G329">
        <v>13565.302262567326</v>
      </c>
    </row>
    <row r="330" spans="1:7" x14ac:dyDescent="0.25">
      <c r="A330">
        <v>86493.673159261001</v>
      </c>
      <c r="B330">
        <v>251668.87117790815</v>
      </c>
      <c r="C330">
        <v>233389.79182351916</v>
      </c>
      <c r="E330">
        <v>6422.2090759910752</v>
      </c>
      <c r="F330">
        <v>14447.868174387218</v>
      </c>
      <c r="G330">
        <v>13533.028166460213</v>
      </c>
    </row>
    <row r="331" spans="1:7" x14ac:dyDescent="0.25">
      <c r="A331">
        <v>146800.8952114096</v>
      </c>
      <c r="B331">
        <v>252353.42620308133</v>
      </c>
      <c r="C331">
        <v>235903.51490201298</v>
      </c>
      <c r="E331">
        <v>9658.8733772890337</v>
      </c>
      <c r="F331">
        <v>14447.868174387218</v>
      </c>
      <c r="G331">
        <v>13668.399637182349</v>
      </c>
    </row>
    <row r="332" spans="1:7" x14ac:dyDescent="0.25">
      <c r="A332">
        <v>122321.30134241632</v>
      </c>
      <c r="B332">
        <v>252835.35515320883</v>
      </c>
      <c r="C332">
        <v>241384.03116095535</v>
      </c>
      <c r="E332">
        <v>6422.2090759910752</v>
      </c>
      <c r="F332">
        <v>14447.868174387218</v>
      </c>
      <c r="G332">
        <v>13671.790772024406</v>
      </c>
    </row>
    <row r="333" spans="1:7" x14ac:dyDescent="0.25">
      <c r="A333">
        <v>174211.56133494322</v>
      </c>
      <c r="B333">
        <v>253051.63613585592</v>
      </c>
      <c r="C333">
        <v>241150.76869174591</v>
      </c>
      <c r="E333">
        <v>6422.2090759910752</v>
      </c>
      <c r="F333">
        <v>14447.868174387218</v>
      </c>
      <c r="G333">
        <v>13719.636311745862</v>
      </c>
    </row>
    <row r="334" spans="1:7" x14ac:dyDescent="0.25">
      <c r="A334">
        <v>149103.37588909711</v>
      </c>
      <c r="B334">
        <v>254086.98789831152</v>
      </c>
      <c r="C334">
        <v>241141.24907583353</v>
      </c>
      <c r="E334">
        <v>6422.2090759910752</v>
      </c>
      <c r="F334">
        <v>14447.868174387218</v>
      </c>
      <c r="G334">
        <v>13707.158884637227</v>
      </c>
    </row>
    <row r="335" spans="1:7" x14ac:dyDescent="0.25">
      <c r="A335">
        <v>172677.95461960527</v>
      </c>
      <c r="B335">
        <v>254452.08823199157</v>
      </c>
      <c r="C335">
        <v>240647.62455189784</v>
      </c>
      <c r="E335">
        <v>6422.2090759910752</v>
      </c>
      <c r="F335">
        <v>14447.868174387218</v>
      </c>
      <c r="G335">
        <v>13766.932108389001</v>
      </c>
    </row>
    <row r="336" spans="1:7" x14ac:dyDescent="0.25">
      <c r="A336">
        <v>158673.20583247184</v>
      </c>
      <c r="B336">
        <v>255601.19257307518</v>
      </c>
      <c r="C336">
        <v>240503.39283691565</v>
      </c>
      <c r="E336">
        <v>9658.8733772890337</v>
      </c>
      <c r="F336">
        <v>14447.868174387218</v>
      </c>
      <c r="G336">
        <v>13807.178560765977</v>
      </c>
    </row>
    <row r="337" spans="1:7" x14ac:dyDescent="0.25">
      <c r="A337">
        <v>172752.50426919438</v>
      </c>
      <c r="B337">
        <v>255601.19257307518</v>
      </c>
      <c r="C337">
        <v>241207.69207643703</v>
      </c>
      <c r="E337">
        <v>9658.8733772890337</v>
      </c>
      <c r="F337">
        <v>14447.868174387218</v>
      </c>
      <c r="G337">
        <v>13629.652576807364</v>
      </c>
    </row>
    <row r="338" spans="1:7" x14ac:dyDescent="0.25">
      <c r="A338">
        <v>160645.49762164202</v>
      </c>
      <c r="B338">
        <v>255601.19257307518</v>
      </c>
      <c r="C338">
        <v>236902.85972105022</v>
      </c>
      <c r="E338">
        <v>6422.2090759910752</v>
      </c>
      <c r="F338">
        <v>14447.868174387218</v>
      </c>
      <c r="G338">
        <v>13695.466830562447</v>
      </c>
    </row>
    <row r="339" spans="1:7" x14ac:dyDescent="0.25">
      <c r="A339">
        <v>145761.5888387665</v>
      </c>
      <c r="B339">
        <v>256203.47145357548</v>
      </c>
      <c r="C339">
        <v>235925.03042212874</v>
      </c>
      <c r="E339">
        <v>6422.2090759910752</v>
      </c>
      <c r="F339">
        <v>14447.868174387218</v>
      </c>
      <c r="G339">
        <v>13755.569319237198</v>
      </c>
    </row>
    <row r="340" spans="1:7" x14ac:dyDescent="0.25">
      <c r="A340">
        <v>126770.69848861737</v>
      </c>
      <c r="B340">
        <v>256203.47145357548</v>
      </c>
      <c r="C340">
        <v>237426.27072939166</v>
      </c>
      <c r="E340">
        <v>9658.8733772890337</v>
      </c>
      <c r="F340">
        <v>14447.868174387218</v>
      </c>
      <c r="G340">
        <v>13723.202553446608</v>
      </c>
    </row>
    <row r="341" spans="1:7" x14ac:dyDescent="0.25">
      <c r="A341">
        <v>123211.38102402125</v>
      </c>
      <c r="B341">
        <v>257702.66224974452</v>
      </c>
      <c r="C341">
        <v>240703.18042312108</v>
      </c>
      <c r="E341">
        <v>6422.2090759910752</v>
      </c>
      <c r="F341">
        <v>14447.868174387218</v>
      </c>
      <c r="G341">
        <v>13745.996464219763</v>
      </c>
    </row>
    <row r="342" spans="1:7" x14ac:dyDescent="0.25">
      <c r="A342">
        <v>143140.93191588024</v>
      </c>
      <c r="B342">
        <v>257702.66224974452</v>
      </c>
      <c r="C342">
        <v>242037.13612149347</v>
      </c>
      <c r="E342">
        <v>6422.2090759910752</v>
      </c>
      <c r="F342">
        <v>14447.868174387218</v>
      </c>
      <c r="G342">
        <v>13702.920758037102</v>
      </c>
    </row>
    <row r="343" spans="1:7" x14ac:dyDescent="0.25">
      <c r="A343">
        <v>139945.99441682815</v>
      </c>
      <c r="B343">
        <v>257702.66224974452</v>
      </c>
      <c r="C343">
        <v>238475.61066983899</v>
      </c>
      <c r="E343">
        <v>9658.8733772890337</v>
      </c>
      <c r="F343">
        <v>14447.868174387218</v>
      </c>
      <c r="G343">
        <v>13711.495232475174</v>
      </c>
    </row>
    <row r="344" spans="1:7" x14ac:dyDescent="0.25">
      <c r="A344">
        <v>122755.2805459713</v>
      </c>
      <c r="B344">
        <v>257702.66224974452</v>
      </c>
      <c r="C344">
        <v>232430.48297006087</v>
      </c>
      <c r="E344">
        <v>6422.2090759910752</v>
      </c>
      <c r="F344">
        <v>14447.868174387218</v>
      </c>
      <c r="G344">
        <v>13585.724768802422</v>
      </c>
    </row>
    <row r="345" spans="1:7" x14ac:dyDescent="0.25">
      <c r="A345">
        <v>78336.319142198307</v>
      </c>
      <c r="B345">
        <v>257702.66224974452</v>
      </c>
      <c r="C345">
        <v>227321.22848939581</v>
      </c>
      <c r="E345">
        <v>6422.2090759910752</v>
      </c>
      <c r="F345">
        <v>14447.868174387218</v>
      </c>
      <c r="G345">
        <v>13598.888174255571</v>
      </c>
    </row>
    <row r="346" spans="1:7" x14ac:dyDescent="0.25">
      <c r="A346">
        <v>73917.060001436155</v>
      </c>
      <c r="B346">
        <v>257702.66224974452</v>
      </c>
      <c r="C346">
        <v>219156.8241420165</v>
      </c>
      <c r="E346">
        <v>9658.8733772890337</v>
      </c>
      <c r="F346">
        <v>14447.868174387218</v>
      </c>
      <c r="G346">
        <v>13612.504028713945</v>
      </c>
    </row>
    <row r="347" spans="1:7" x14ac:dyDescent="0.25">
      <c r="A347">
        <v>59312.177881939977</v>
      </c>
      <c r="B347">
        <v>257702.66224974452</v>
      </c>
      <c r="C347">
        <v>229756.09858601843</v>
      </c>
      <c r="E347">
        <v>6422.2090759910752</v>
      </c>
      <c r="F347">
        <v>14447.868174387218</v>
      </c>
      <c r="G347">
        <v>13596.453686020635</v>
      </c>
    </row>
    <row r="348" spans="1:7" x14ac:dyDescent="0.25">
      <c r="A348">
        <v>96343.4097840428</v>
      </c>
      <c r="B348">
        <v>257702.66224974452</v>
      </c>
      <c r="C348">
        <v>240418.78108045354</v>
      </c>
      <c r="E348">
        <v>6422.2090759910752</v>
      </c>
      <c r="F348">
        <v>14447.868174387218</v>
      </c>
      <c r="G348">
        <v>13703.911652331562</v>
      </c>
    </row>
    <row r="349" spans="1:7" x14ac:dyDescent="0.25">
      <c r="A349">
        <v>55516.509893317299</v>
      </c>
      <c r="B349">
        <v>257702.66224974452</v>
      </c>
      <c r="C349">
        <v>244220.54447892113</v>
      </c>
      <c r="E349">
        <v>6422.2090759910752</v>
      </c>
      <c r="F349">
        <v>14447.868174387218</v>
      </c>
      <c r="G349">
        <v>13752.428548125488</v>
      </c>
    </row>
    <row r="350" spans="1:7" x14ac:dyDescent="0.25">
      <c r="A350">
        <v>117113.3669101852</v>
      </c>
      <c r="B350">
        <v>257702.66224974452</v>
      </c>
      <c r="C350">
        <v>246589.08124302555</v>
      </c>
      <c r="E350">
        <v>6422.2090759910752</v>
      </c>
      <c r="F350">
        <v>14447.868174387218</v>
      </c>
      <c r="G350">
        <v>13657.350292566543</v>
      </c>
    </row>
    <row r="351" spans="1:7" x14ac:dyDescent="0.25">
      <c r="A351">
        <v>115002.77875960094</v>
      </c>
      <c r="B351">
        <v>257702.66224974452</v>
      </c>
      <c r="C351">
        <v>246644.31221835571</v>
      </c>
      <c r="E351">
        <v>9658.8733772890337</v>
      </c>
      <c r="F351">
        <v>14447.868174387218</v>
      </c>
      <c r="G351">
        <v>13542.645236173597</v>
      </c>
    </row>
    <row r="352" spans="1:7" x14ac:dyDescent="0.25">
      <c r="A352">
        <v>176314.66865068872</v>
      </c>
      <c r="B352">
        <v>257702.66224974452</v>
      </c>
      <c r="C352">
        <v>246661.67430030959</v>
      </c>
      <c r="E352">
        <v>6422.2090759910752</v>
      </c>
      <c r="F352">
        <v>14447.868174387218</v>
      </c>
      <c r="G352">
        <v>13634.97876937523</v>
      </c>
    </row>
    <row r="353" spans="1:7" x14ac:dyDescent="0.25">
      <c r="A353">
        <v>184581.54884280218</v>
      </c>
      <c r="B353">
        <v>258112.04300090694</v>
      </c>
      <c r="C353">
        <v>245891.87528432536</v>
      </c>
      <c r="E353">
        <v>9658.8733772890337</v>
      </c>
      <c r="F353">
        <v>14447.868174387218</v>
      </c>
      <c r="G353">
        <v>13718.638556275675</v>
      </c>
    </row>
    <row r="354" spans="1:7" x14ac:dyDescent="0.25">
      <c r="A354">
        <v>188708.02202168113</v>
      </c>
      <c r="B354">
        <v>258112.04300090694</v>
      </c>
      <c r="C354">
        <v>245816.83610192512</v>
      </c>
      <c r="E354">
        <v>6422.2090759910752</v>
      </c>
      <c r="F354">
        <v>14447.868174387218</v>
      </c>
      <c r="G354">
        <v>13750.909925827829</v>
      </c>
    </row>
    <row r="355" spans="1:7" x14ac:dyDescent="0.25">
      <c r="A355">
        <v>183158.60151889472</v>
      </c>
      <c r="B355">
        <v>258489.37126818078</v>
      </c>
      <c r="C355">
        <v>247403.68943503374</v>
      </c>
      <c r="E355">
        <v>6422.2090759910752</v>
      </c>
      <c r="F355">
        <v>14447.868174387218</v>
      </c>
      <c r="G355">
        <v>13694.359214314778</v>
      </c>
    </row>
    <row r="356" spans="1:7" x14ac:dyDescent="0.25">
      <c r="A356">
        <v>172211.02555764333</v>
      </c>
      <c r="B356">
        <v>261269.42462652631</v>
      </c>
      <c r="C356">
        <v>245868.96956424139</v>
      </c>
      <c r="E356">
        <v>9658.8733772890337</v>
      </c>
      <c r="F356">
        <v>14447.868174387218</v>
      </c>
      <c r="G356">
        <v>13700.877827720837</v>
      </c>
    </row>
    <row r="357" spans="1:7" x14ac:dyDescent="0.25">
      <c r="A357">
        <v>172299.07119942753</v>
      </c>
      <c r="B357">
        <v>261269.42462652631</v>
      </c>
      <c r="C357">
        <v>243144.49389935232</v>
      </c>
      <c r="E357">
        <v>6422.2090759910752</v>
      </c>
      <c r="F357">
        <v>14447.868174387218</v>
      </c>
      <c r="G357">
        <v>13652.814151636629</v>
      </c>
    </row>
    <row r="358" spans="1:7" x14ac:dyDescent="0.25">
      <c r="A358">
        <v>109801.88919006934</v>
      </c>
      <c r="B358">
        <v>261698.89178472781</v>
      </c>
      <c r="C358">
        <v>234588.04690776847</v>
      </c>
      <c r="E358">
        <v>9658.8733772890337</v>
      </c>
      <c r="F358">
        <v>14447.868174387218</v>
      </c>
      <c r="G358">
        <v>13651.971769637741</v>
      </c>
    </row>
    <row r="359" spans="1:7" x14ac:dyDescent="0.25">
      <c r="A359">
        <v>91841.008831976389</v>
      </c>
      <c r="B359">
        <v>262885.15279783669</v>
      </c>
      <c r="C359">
        <v>223845.04715326629</v>
      </c>
      <c r="E359">
        <v>9658.8733772890337</v>
      </c>
      <c r="F359">
        <v>14447.868174387218</v>
      </c>
      <c r="G359">
        <v>13679.592090972268</v>
      </c>
    </row>
    <row r="360" spans="1:7" x14ac:dyDescent="0.25">
      <c r="A360">
        <v>97198.564362849458</v>
      </c>
      <c r="B360">
        <v>262885.15279783669</v>
      </c>
      <c r="C360">
        <v>235432.24290718348</v>
      </c>
      <c r="E360">
        <v>6422.2090759910752</v>
      </c>
      <c r="F360">
        <v>14447.868174387218</v>
      </c>
      <c r="G360">
        <v>13600.378388741168</v>
      </c>
    </row>
    <row r="361" spans="1:7" x14ac:dyDescent="0.25">
      <c r="A361">
        <v>88268.131531460327</v>
      </c>
      <c r="B361">
        <v>262885.15279783669</v>
      </c>
      <c r="C361">
        <v>242281.79903874942</v>
      </c>
      <c r="E361">
        <v>9658.8733772890337</v>
      </c>
      <c r="F361">
        <v>14447.868174387218</v>
      </c>
      <c r="G361">
        <v>13663.063396711023</v>
      </c>
    </row>
    <row r="362" spans="1:7" x14ac:dyDescent="0.25">
      <c r="A362">
        <v>135457.28438358841</v>
      </c>
      <c r="B362">
        <v>265041.88916183531</v>
      </c>
      <c r="C362">
        <v>236860.01254886208</v>
      </c>
      <c r="E362">
        <v>6422.2090759910752</v>
      </c>
      <c r="F362">
        <v>14447.868174387218</v>
      </c>
      <c r="G362">
        <v>13621.525251117235</v>
      </c>
    </row>
    <row r="363" spans="1:7" x14ac:dyDescent="0.25">
      <c r="A363">
        <v>160448.33748126042</v>
      </c>
      <c r="B363">
        <v>265306.81323965872</v>
      </c>
      <c r="C363">
        <v>242752.1061911603</v>
      </c>
      <c r="E363">
        <v>9658.8733772890337</v>
      </c>
      <c r="F363">
        <v>14447.868174387218</v>
      </c>
      <c r="G363">
        <v>13653.540015032804</v>
      </c>
    </row>
    <row r="364" spans="1:7" x14ac:dyDescent="0.25">
      <c r="A364">
        <v>163216.08637472399</v>
      </c>
      <c r="B364">
        <v>265306.81323965872</v>
      </c>
      <c r="C364">
        <v>248767.79287927499</v>
      </c>
      <c r="E364">
        <v>6422.2090759910752</v>
      </c>
      <c r="F364">
        <v>14447.868174387218</v>
      </c>
      <c r="G364">
        <v>13729.99103557705</v>
      </c>
    </row>
    <row r="365" spans="1:7" x14ac:dyDescent="0.25">
      <c r="A365">
        <v>188635.38219379226</v>
      </c>
      <c r="B365">
        <v>266449.84351939993</v>
      </c>
      <c r="C365">
        <v>251620.65828996099</v>
      </c>
      <c r="E365">
        <v>6422.2090759910752</v>
      </c>
      <c r="F365">
        <v>14447.868174387218</v>
      </c>
      <c r="G365">
        <v>13546.266332947076</v>
      </c>
    </row>
    <row r="366" spans="1:7" x14ac:dyDescent="0.25">
      <c r="A366">
        <v>169297.05331310339</v>
      </c>
      <c r="B366">
        <v>266449.84351939993</v>
      </c>
      <c r="C366">
        <v>249275.79470951072</v>
      </c>
      <c r="E366">
        <v>6422.2090759910752</v>
      </c>
      <c r="F366">
        <v>14447.868174387218</v>
      </c>
      <c r="G366">
        <v>13616.137642846337</v>
      </c>
    </row>
    <row r="367" spans="1:7" x14ac:dyDescent="0.25">
      <c r="A367">
        <v>152983.55732361891</v>
      </c>
      <c r="B367">
        <v>266920.14766841865</v>
      </c>
      <c r="C367">
        <v>247673.25682388636</v>
      </c>
      <c r="E367">
        <v>6422.2090759910752</v>
      </c>
      <c r="F367">
        <v>14447.868174387218</v>
      </c>
      <c r="G367">
        <v>13609.047990972516</v>
      </c>
    </row>
    <row r="368" spans="1:7" x14ac:dyDescent="0.25">
      <c r="A368">
        <v>141307.98059915251</v>
      </c>
      <c r="B368">
        <v>268048.18478206103</v>
      </c>
      <c r="C368">
        <v>247043.77017440813</v>
      </c>
      <c r="E368">
        <v>9658.8733772890337</v>
      </c>
      <c r="F368">
        <v>14447.868174387218</v>
      </c>
      <c r="G368">
        <v>13616.597322392563</v>
      </c>
    </row>
    <row r="369" spans="1:7" x14ac:dyDescent="0.25">
      <c r="A369">
        <v>151310.68230742018</v>
      </c>
      <c r="B369">
        <v>268048.18478206103</v>
      </c>
      <c r="C369">
        <v>243225.14918195276</v>
      </c>
      <c r="E369">
        <v>6422.2090759910752</v>
      </c>
      <c r="F369">
        <v>14447.868174387218</v>
      </c>
      <c r="G369">
        <v>13701.742996186156</v>
      </c>
    </row>
    <row r="370" spans="1:7" x14ac:dyDescent="0.25">
      <c r="A370">
        <v>151310.68230742018</v>
      </c>
      <c r="B370">
        <v>268325.98161609657</v>
      </c>
      <c r="C370">
        <v>244629.40161890871</v>
      </c>
      <c r="E370">
        <v>6422.2090759910752</v>
      </c>
      <c r="F370">
        <v>14447.868174387218</v>
      </c>
      <c r="G370">
        <v>13619.591824698929</v>
      </c>
    </row>
    <row r="371" spans="1:7" x14ac:dyDescent="0.25">
      <c r="A371">
        <v>153433.10442329192</v>
      </c>
      <c r="B371">
        <v>268325.98161609657</v>
      </c>
      <c r="C371">
        <v>246041.35609290787</v>
      </c>
      <c r="E371">
        <v>9658.8733772890337</v>
      </c>
      <c r="F371">
        <v>14447.868174387218</v>
      </c>
      <c r="G371">
        <v>13742.894882085155</v>
      </c>
    </row>
    <row r="372" spans="1:7" x14ac:dyDescent="0.25">
      <c r="A372">
        <v>168488.54277021519</v>
      </c>
      <c r="B372">
        <v>269453.62136441638</v>
      </c>
      <c r="C372">
        <v>242535.78572103058</v>
      </c>
      <c r="E372">
        <v>9658.8733772890337</v>
      </c>
      <c r="F372">
        <v>14447.868174387218</v>
      </c>
      <c r="G372">
        <v>13744.504114053654</v>
      </c>
    </row>
    <row r="373" spans="1:7" x14ac:dyDescent="0.25">
      <c r="A373">
        <v>152796.53356091038</v>
      </c>
      <c r="B373">
        <v>269453.62136441638</v>
      </c>
      <c r="C373">
        <v>248716.4578020295</v>
      </c>
      <c r="E373">
        <v>6422.2090759910752</v>
      </c>
      <c r="F373">
        <v>14447.868174387218</v>
      </c>
      <c r="G373">
        <v>13793.163076355026</v>
      </c>
    </row>
    <row r="374" spans="1:7" x14ac:dyDescent="0.25">
      <c r="A374">
        <v>172473.09422673949</v>
      </c>
      <c r="B374">
        <v>269453.62136441638</v>
      </c>
      <c r="C374">
        <v>251081.84487405507</v>
      </c>
      <c r="E374">
        <v>9658.8733772890337</v>
      </c>
      <c r="F374">
        <v>14447.868174387218</v>
      </c>
      <c r="G374">
        <v>13799.131014734005</v>
      </c>
    </row>
    <row r="375" spans="1:7" x14ac:dyDescent="0.25">
      <c r="A375">
        <v>170697.99253087357</v>
      </c>
      <c r="B375">
        <v>269833.27119752113</v>
      </c>
      <c r="C375">
        <v>253720.65290587224</v>
      </c>
      <c r="E375">
        <v>9658.8733772890337</v>
      </c>
      <c r="F375">
        <v>14447.868174387218</v>
      </c>
      <c r="G375">
        <v>13733.61327900582</v>
      </c>
    </row>
    <row r="376" spans="1:7" x14ac:dyDescent="0.25">
      <c r="A376">
        <v>167407.55860843079</v>
      </c>
      <c r="B376">
        <v>269833.27119752113</v>
      </c>
      <c r="C376">
        <v>256143.54781520541</v>
      </c>
      <c r="E376">
        <v>9658.8733772890337</v>
      </c>
      <c r="F376">
        <v>14447.868174387218</v>
      </c>
      <c r="G376">
        <v>13690.616610343306</v>
      </c>
    </row>
    <row r="377" spans="1:7" x14ac:dyDescent="0.25">
      <c r="A377">
        <v>170856.41555948445</v>
      </c>
      <c r="B377">
        <v>270545.60044331377</v>
      </c>
      <c r="C377">
        <v>259071.86167361814</v>
      </c>
      <c r="E377">
        <v>9658.8733772890337</v>
      </c>
      <c r="F377">
        <v>14447.868174387218</v>
      </c>
      <c r="G377">
        <v>13748.936793232404</v>
      </c>
    </row>
    <row r="378" spans="1:7" x14ac:dyDescent="0.25">
      <c r="A378">
        <v>182933.96904832288</v>
      </c>
      <c r="B378">
        <v>270925.48871296091</v>
      </c>
      <c r="C378">
        <v>256412.44282179896</v>
      </c>
      <c r="E378">
        <v>9658.8733772890337</v>
      </c>
      <c r="F378">
        <v>14447.868174387218</v>
      </c>
      <c r="G378">
        <v>13707.873650034991</v>
      </c>
    </row>
    <row r="379" spans="1:7" x14ac:dyDescent="0.25">
      <c r="A379">
        <v>168612.26153700665</v>
      </c>
      <c r="B379">
        <v>270925.48871296091</v>
      </c>
      <c r="C379">
        <v>256394.98496840624</v>
      </c>
      <c r="E379">
        <v>9658.8733772890337</v>
      </c>
      <c r="F379">
        <v>14447.868174387218</v>
      </c>
      <c r="G379">
        <v>13693.981585795696</v>
      </c>
    </row>
    <row r="380" spans="1:7" x14ac:dyDescent="0.25">
      <c r="A380">
        <v>186009.77693322138</v>
      </c>
      <c r="B380">
        <v>270925.48871296091</v>
      </c>
      <c r="C380">
        <v>256640.29288754507</v>
      </c>
      <c r="E380">
        <v>6422.2090759910752</v>
      </c>
      <c r="F380">
        <v>14447.868174387218</v>
      </c>
      <c r="G380">
        <v>13687.714361280117</v>
      </c>
    </row>
    <row r="381" spans="1:7" x14ac:dyDescent="0.25">
      <c r="A381">
        <v>173984.3962444503</v>
      </c>
      <c r="B381">
        <v>270925.48871296091</v>
      </c>
      <c r="C381">
        <v>255701.84701789473</v>
      </c>
      <c r="E381">
        <v>9658.8733772890337</v>
      </c>
      <c r="F381">
        <v>14447.868174387218</v>
      </c>
      <c r="G381">
        <v>13720.821649017476</v>
      </c>
    </row>
    <row r="382" spans="1:7" x14ac:dyDescent="0.25">
      <c r="A382">
        <v>157655.7540933839</v>
      </c>
      <c r="B382">
        <v>271932.67703555012</v>
      </c>
      <c r="C382">
        <v>252848.09465176589</v>
      </c>
      <c r="E382">
        <v>9658.8733772890337</v>
      </c>
      <c r="F382">
        <v>14447.868174387218</v>
      </c>
      <c r="G382">
        <v>13707.319388580056</v>
      </c>
    </row>
    <row r="383" spans="1:7" x14ac:dyDescent="0.25">
      <c r="A383">
        <v>157068.91409528849</v>
      </c>
      <c r="B383">
        <v>271932.67703555012</v>
      </c>
      <c r="C383">
        <v>254346.81414561346</v>
      </c>
      <c r="E383">
        <v>6422.2090759910752</v>
      </c>
      <c r="F383">
        <v>14447.868174387218</v>
      </c>
      <c r="G383">
        <v>13613.898204239114</v>
      </c>
    </row>
    <row r="384" spans="1:7" x14ac:dyDescent="0.25">
      <c r="A384">
        <v>135981.94323088793</v>
      </c>
      <c r="B384">
        <v>271932.67703555012</v>
      </c>
      <c r="C384">
        <v>254421.82288061149</v>
      </c>
      <c r="E384">
        <v>6422.2090759910752</v>
      </c>
      <c r="F384">
        <v>14447.868174387218</v>
      </c>
      <c r="G384">
        <v>13608.585716607555</v>
      </c>
    </row>
    <row r="385" spans="1:7" x14ac:dyDescent="0.25">
      <c r="A385">
        <v>164122.71523772669</v>
      </c>
      <c r="B385">
        <v>272207.34558399918</v>
      </c>
      <c r="C385">
        <v>254332.23322899771</v>
      </c>
      <c r="E385">
        <v>9658.8733772890337</v>
      </c>
      <c r="F385">
        <v>14447.868174387218</v>
      </c>
      <c r="G385">
        <v>13715.053647002298</v>
      </c>
    </row>
    <row r="386" spans="1:7" x14ac:dyDescent="0.25">
      <c r="A386">
        <v>185746.39655693359</v>
      </c>
      <c r="B386">
        <v>272207.34558399918</v>
      </c>
      <c r="C386">
        <v>252417.74655236024</v>
      </c>
      <c r="E386">
        <v>9658.8733772890337</v>
      </c>
      <c r="F386">
        <v>14447.868174387218</v>
      </c>
      <c r="G386">
        <v>13649.215795674159</v>
      </c>
    </row>
    <row r="387" spans="1:7" x14ac:dyDescent="0.25">
      <c r="A387">
        <v>182873.85326716589</v>
      </c>
      <c r="B387">
        <v>272207.34558399918</v>
      </c>
      <c r="C387">
        <v>255633.55304349243</v>
      </c>
      <c r="E387">
        <v>6422.2090759910752</v>
      </c>
      <c r="F387">
        <v>14447.868174387218</v>
      </c>
      <c r="G387">
        <v>13760.827143744569</v>
      </c>
    </row>
    <row r="388" spans="1:7" x14ac:dyDescent="0.25">
      <c r="A388">
        <v>183815.05850262305</v>
      </c>
      <c r="B388">
        <v>272207.34558399918</v>
      </c>
      <c r="C388">
        <v>257854.91846361279</v>
      </c>
      <c r="E388">
        <v>9658.8733772890337</v>
      </c>
      <c r="F388">
        <v>14447.868174387218</v>
      </c>
      <c r="G388">
        <v>13788.23993750057</v>
      </c>
    </row>
    <row r="389" spans="1:7" x14ac:dyDescent="0.25">
      <c r="A389">
        <v>145990.97759924084</v>
      </c>
      <c r="B389">
        <v>272207.34558399918</v>
      </c>
      <c r="C389">
        <v>254209.43652768608</v>
      </c>
      <c r="E389">
        <v>9658.8733772890337</v>
      </c>
      <c r="F389">
        <v>14447.868174387218</v>
      </c>
      <c r="G389">
        <v>13821.558576069347</v>
      </c>
    </row>
    <row r="390" spans="1:7" x14ac:dyDescent="0.25">
      <c r="A390">
        <v>169005.82289644255</v>
      </c>
      <c r="B390">
        <v>272207.34558399918</v>
      </c>
      <c r="C390">
        <v>256729.42781555015</v>
      </c>
      <c r="E390">
        <v>9658.8733772890337</v>
      </c>
      <c r="F390">
        <v>14447.868174387218</v>
      </c>
      <c r="G390">
        <v>13780.377769585588</v>
      </c>
    </row>
    <row r="391" spans="1:7" x14ac:dyDescent="0.25">
      <c r="A391">
        <v>166317.95316733792</v>
      </c>
      <c r="B391">
        <v>272207.34558399918</v>
      </c>
      <c r="C391">
        <v>258702.91367703601</v>
      </c>
      <c r="E391">
        <v>9658.8733772890337</v>
      </c>
      <c r="F391">
        <v>14447.868174387218</v>
      </c>
      <c r="G391">
        <v>13828.285632760859</v>
      </c>
    </row>
    <row r="392" spans="1:7" x14ac:dyDescent="0.25">
      <c r="A392">
        <v>164330.06285271532</v>
      </c>
      <c r="B392">
        <v>272207.34558399918</v>
      </c>
      <c r="C392">
        <v>260416.54924024569</v>
      </c>
      <c r="E392">
        <v>9658.8733772890337</v>
      </c>
      <c r="F392">
        <v>14447.868174387218</v>
      </c>
      <c r="G392">
        <v>13833.361012071295</v>
      </c>
    </row>
    <row r="393" spans="1:7" x14ac:dyDescent="0.25">
      <c r="A393">
        <v>164330.06285271532</v>
      </c>
      <c r="B393">
        <v>272207.34558399918</v>
      </c>
      <c r="C393">
        <v>258329.48140280289</v>
      </c>
      <c r="E393">
        <v>9658.8733772890337</v>
      </c>
      <c r="F393">
        <v>14447.868174387218</v>
      </c>
      <c r="G393">
        <v>13838.894981887282</v>
      </c>
    </row>
    <row r="394" spans="1:7" x14ac:dyDescent="0.25">
      <c r="A394">
        <v>186750.2336423503</v>
      </c>
      <c r="B394">
        <v>272207.34558399918</v>
      </c>
      <c r="C394">
        <v>258066.42937075175</v>
      </c>
      <c r="E394">
        <v>9658.8733772890337</v>
      </c>
      <c r="F394">
        <v>14447.868174387218</v>
      </c>
      <c r="G394">
        <v>13861.885025262896</v>
      </c>
    </row>
    <row r="395" spans="1:7" x14ac:dyDescent="0.25">
      <c r="A395">
        <v>157719.65057731851</v>
      </c>
      <c r="B395">
        <v>272207.34558399918</v>
      </c>
      <c r="C395">
        <v>257591.6667155216</v>
      </c>
      <c r="E395">
        <v>9658.8733772890337</v>
      </c>
      <c r="F395">
        <v>14447.868174387218</v>
      </c>
      <c r="G395">
        <v>13888.845205213562</v>
      </c>
    </row>
    <row r="396" spans="1:7" x14ac:dyDescent="0.25">
      <c r="A396">
        <v>177082.57680799352</v>
      </c>
      <c r="B396">
        <v>272207.34558399918</v>
      </c>
      <c r="C396">
        <v>257226.36628938338</v>
      </c>
      <c r="E396">
        <v>9658.8733772890337</v>
      </c>
      <c r="F396">
        <v>14447.868174387218</v>
      </c>
      <c r="G396">
        <v>13855.909452920681</v>
      </c>
    </row>
    <row r="397" spans="1:7" x14ac:dyDescent="0.25">
      <c r="A397">
        <v>171972.43069335964</v>
      </c>
      <c r="B397">
        <v>272207.34558399918</v>
      </c>
      <c r="C397">
        <v>256412.83462338732</v>
      </c>
      <c r="E397">
        <v>9658.8733772890337</v>
      </c>
      <c r="F397">
        <v>14447.868174387218</v>
      </c>
      <c r="G397">
        <v>13868.013762022074</v>
      </c>
    </row>
    <row r="398" spans="1:7" x14ac:dyDescent="0.25">
      <c r="A398">
        <v>171972.43069335964</v>
      </c>
      <c r="B398">
        <v>272207.34558399918</v>
      </c>
      <c r="C398">
        <v>258435.07937160926</v>
      </c>
      <c r="E398">
        <v>9658.8733772890337</v>
      </c>
      <c r="F398">
        <v>14447.868174387218</v>
      </c>
      <c r="G398">
        <v>13863.614772042498</v>
      </c>
    </row>
    <row r="399" spans="1:7" x14ac:dyDescent="0.25">
      <c r="A399">
        <v>165694.48596183275</v>
      </c>
      <c r="B399">
        <v>272207.34558399918</v>
      </c>
      <c r="C399">
        <v>259285.02866375659</v>
      </c>
      <c r="E399">
        <v>6422.2090759910752</v>
      </c>
      <c r="F399">
        <v>14447.868174387218</v>
      </c>
      <c r="G399">
        <v>13828.987586727913</v>
      </c>
    </row>
    <row r="400" spans="1:7" x14ac:dyDescent="0.25">
      <c r="A400">
        <v>180511.20676042809</v>
      </c>
      <c r="B400">
        <v>272207.34558399918</v>
      </c>
      <c r="C400">
        <v>261861.07659571694</v>
      </c>
      <c r="E400">
        <v>9658.8733772890337</v>
      </c>
      <c r="F400">
        <v>14447.868174387218</v>
      </c>
      <c r="G400">
        <v>13882.516607574926</v>
      </c>
    </row>
    <row r="401" spans="1:7" x14ac:dyDescent="0.25">
      <c r="A401">
        <v>187708.50442799152</v>
      </c>
      <c r="B401">
        <v>272207.34558399918</v>
      </c>
      <c r="C401">
        <v>262132.59722937166</v>
      </c>
      <c r="E401">
        <v>9658.8733772890337</v>
      </c>
      <c r="F401">
        <v>14447.868174387218</v>
      </c>
      <c r="G401">
        <v>13884.221453529595</v>
      </c>
    </row>
    <row r="402" spans="1:7" x14ac:dyDescent="0.25">
      <c r="A402">
        <v>187708.50442799152</v>
      </c>
      <c r="B402">
        <v>272207.34558399918</v>
      </c>
      <c r="C402">
        <v>259909.77387825819</v>
      </c>
      <c r="E402">
        <v>9658.8733772890337</v>
      </c>
      <c r="F402">
        <v>14447.868174387218</v>
      </c>
      <c r="G402">
        <v>13804.529170945903</v>
      </c>
    </row>
    <row r="403" spans="1:7" x14ac:dyDescent="0.25">
      <c r="A403">
        <v>187708.50442799152</v>
      </c>
      <c r="B403">
        <v>272207.34558399918</v>
      </c>
      <c r="C403">
        <v>259507.95390188455</v>
      </c>
      <c r="E403">
        <v>9658.8733772890337</v>
      </c>
      <c r="F403">
        <v>14447.868174387218</v>
      </c>
      <c r="G403">
        <v>13899.85599016896</v>
      </c>
    </row>
    <row r="404" spans="1:7" x14ac:dyDescent="0.25">
      <c r="A404">
        <v>199889.20897542511</v>
      </c>
      <c r="B404">
        <v>272207.34558399918</v>
      </c>
      <c r="C404">
        <v>260638.75145427207</v>
      </c>
      <c r="E404">
        <v>9658.8733772890337</v>
      </c>
      <c r="F404">
        <v>14447.868174387218</v>
      </c>
      <c r="G404">
        <v>13902.507772897468</v>
      </c>
    </row>
    <row r="405" spans="1:7" x14ac:dyDescent="0.25">
      <c r="A405">
        <v>191290.84992734878</v>
      </c>
      <c r="B405">
        <v>272207.34558399918</v>
      </c>
      <c r="C405">
        <v>261183.31387525622</v>
      </c>
      <c r="E405">
        <v>9658.8733772890337</v>
      </c>
      <c r="F405">
        <v>14447.868174387218</v>
      </c>
      <c r="G405">
        <v>13887.594747705311</v>
      </c>
    </row>
    <row r="406" spans="1:7" x14ac:dyDescent="0.25">
      <c r="A406">
        <v>202730.18296704616</v>
      </c>
      <c r="B406">
        <v>272207.34558399918</v>
      </c>
      <c r="C406">
        <v>260909.04106147311</v>
      </c>
      <c r="E406">
        <v>9658.8733772890337</v>
      </c>
      <c r="F406">
        <v>14447.868174387218</v>
      </c>
      <c r="G406">
        <v>13751.764464615339</v>
      </c>
    </row>
    <row r="407" spans="1:7" x14ac:dyDescent="0.25">
      <c r="A407">
        <v>179654.95264290116</v>
      </c>
      <c r="B407">
        <v>272207.34558399918</v>
      </c>
      <c r="C407">
        <v>259590.53869629194</v>
      </c>
      <c r="E407">
        <v>9658.8733772890337</v>
      </c>
      <c r="F407">
        <v>14447.868174387218</v>
      </c>
      <c r="G407">
        <v>13772.471052480754</v>
      </c>
    </row>
    <row r="408" spans="1:7" x14ac:dyDescent="0.25">
      <c r="A408">
        <v>181061.91129180207</v>
      </c>
      <c r="B408">
        <v>272207.34558399918</v>
      </c>
      <c r="C408">
        <v>258483.60036637378</v>
      </c>
      <c r="E408">
        <v>6422.2090759910752</v>
      </c>
      <c r="F408">
        <v>14447.868174387218</v>
      </c>
      <c r="G408">
        <v>13686.591701738378</v>
      </c>
    </row>
    <row r="409" spans="1:7" x14ac:dyDescent="0.25">
      <c r="A409">
        <v>188011.5495477668</v>
      </c>
      <c r="B409">
        <v>272207.34558399918</v>
      </c>
      <c r="C409">
        <v>257932.28904018481</v>
      </c>
      <c r="E409">
        <v>6422.2090759910752</v>
      </c>
      <c r="F409">
        <v>14447.868174387218</v>
      </c>
      <c r="G409">
        <v>13685.285487642212</v>
      </c>
    </row>
    <row r="410" spans="1:7" x14ac:dyDescent="0.25">
      <c r="A410">
        <v>196887.6054837844</v>
      </c>
      <c r="B410">
        <v>272207.34558399918</v>
      </c>
      <c r="C410">
        <v>261465.31305566311</v>
      </c>
      <c r="E410">
        <v>6422.2090759910752</v>
      </c>
      <c r="F410">
        <v>14447.868174387218</v>
      </c>
      <c r="G410">
        <v>13632.862635408605</v>
      </c>
    </row>
    <row r="411" spans="1:7" x14ac:dyDescent="0.25">
      <c r="A411">
        <v>195862.00322131626</v>
      </c>
      <c r="B411">
        <v>272207.34558399918</v>
      </c>
      <c r="C411">
        <v>260458.34510841695</v>
      </c>
      <c r="E411">
        <v>9658.8733772890337</v>
      </c>
      <c r="F411">
        <v>14447.868174387218</v>
      </c>
      <c r="G411">
        <v>13684.593512894486</v>
      </c>
    </row>
    <row r="412" spans="1:7" x14ac:dyDescent="0.25">
      <c r="A412">
        <v>177866.17964493856</v>
      </c>
      <c r="B412">
        <v>272207.34558399918</v>
      </c>
      <c r="C412">
        <v>259783.76902921498</v>
      </c>
      <c r="E412">
        <v>9658.8733772890337</v>
      </c>
      <c r="F412">
        <v>14447.868174387218</v>
      </c>
      <c r="G412">
        <v>13744.946499918795</v>
      </c>
    </row>
    <row r="413" spans="1:7" x14ac:dyDescent="0.25">
      <c r="A413">
        <v>170761.66882510635</v>
      </c>
      <c r="B413">
        <v>272207.34558399918</v>
      </c>
      <c r="C413">
        <v>257699.32780915138</v>
      </c>
      <c r="E413">
        <v>6422.2090759910752</v>
      </c>
      <c r="F413">
        <v>14447.868174387218</v>
      </c>
      <c r="G413">
        <v>13790.942497414582</v>
      </c>
    </row>
    <row r="414" spans="1:7" x14ac:dyDescent="0.25">
      <c r="A414">
        <v>172329.18750057725</v>
      </c>
      <c r="B414">
        <v>272207.34558399918</v>
      </c>
      <c r="C414">
        <v>259491.52765455094</v>
      </c>
      <c r="E414">
        <v>9658.8733772890337</v>
      </c>
      <c r="F414">
        <v>14447.868174387218</v>
      </c>
      <c r="G414">
        <v>13720.999663759065</v>
      </c>
    </row>
    <row r="415" spans="1:7" x14ac:dyDescent="0.25">
      <c r="A415">
        <v>172914.45276571973</v>
      </c>
      <c r="B415">
        <v>272207.34558399918</v>
      </c>
      <c r="C415">
        <v>258601.3726563653</v>
      </c>
      <c r="E415">
        <v>9658.8733772890337</v>
      </c>
      <c r="F415">
        <v>14447.868174387218</v>
      </c>
      <c r="G415">
        <v>13753.687477328294</v>
      </c>
    </row>
    <row r="416" spans="1:7" x14ac:dyDescent="0.25">
      <c r="A416">
        <v>178766.15689001611</v>
      </c>
      <c r="B416">
        <v>272207.34558399918</v>
      </c>
      <c r="C416">
        <v>259519.03915483528</v>
      </c>
      <c r="E416">
        <v>6422.2090759910752</v>
      </c>
      <c r="F416">
        <v>14447.868174387218</v>
      </c>
      <c r="G416">
        <v>13623.167085650548</v>
      </c>
    </row>
    <row r="417" spans="1:7" x14ac:dyDescent="0.25">
      <c r="A417">
        <v>178457.29238507105</v>
      </c>
      <c r="B417">
        <v>272207.34558399918</v>
      </c>
      <c r="C417">
        <v>260445.893665276</v>
      </c>
      <c r="E417">
        <v>9658.8733772890337</v>
      </c>
      <c r="F417">
        <v>14447.868174387218</v>
      </c>
      <c r="G417">
        <v>13752.649566435486</v>
      </c>
    </row>
    <row r="418" spans="1:7" x14ac:dyDescent="0.25">
      <c r="A418">
        <v>154204.58218545298</v>
      </c>
      <c r="B418">
        <v>272207.34558399918</v>
      </c>
      <c r="C418">
        <v>257466.28006997224</v>
      </c>
      <c r="E418">
        <v>9658.8733772890337</v>
      </c>
      <c r="F418">
        <v>14447.868174387218</v>
      </c>
      <c r="G418">
        <v>13681.691613181092</v>
      </c>
    </row>
    <row r="419" spans="1:7" x14ac:dyDescent="0.25">
      <c r="A419">
        <v>155613.85330835008</v>
      </c>
      <c r="B419">
        <v>272207.34558399918</v>
      </c>
      <c r="C419">
        <v>258320.87839532853</v>
      </c>
      <c r="E419">
        <v>6422.2090759910752</v>
      </c>
      <c r="F419">
        <v>14447.868174387218</v>
      </c>
      <c r="G419">
        <v>13630.248485059499</v>
      </c>
    </row>
    <row r="420" spans="1:7" x14ac:dyDescent="0.25">
      <c r="A420">
        <v>155613.85330835008</v>
      </c>
      <c r="B420">
        <v>272207.34558399918</v>
      </c>
      <c r="C420">
        <v>258111.5956211887</v>
      </c>
      <c r="E420">
        <v>9658.8733772890337</v>
      </c>
      <c r="F420">
        <v>14447.868174387218</v>
      </c>
      <c r="G420">
        <v>13689.236730023267</v>
      </c>
    </row>
    <row r="421" spans="1:7" x14ac:dyDescent="0.25">
      <c r="A421">
        <v>155613.85330835008</v>
      </c>
      <c r="B421">
        <v>272207.34558399918</v>
      </c>
      <c r="C421">
        <v>261574.21724233244</v>
      </c>
      <c r="E421">
        <v>6422.2090759910752</v>
      </c>
      <c r="F421">
        <v>14447.868174387218</v>
      </c>
      <c r="G421">
        <v>13596.197570754512</v>
      </c>
    </row>
    <row r="422" spans="1:7" x14ac:dyDescent="0.25">
      <c r="A422">
        <v>188807.72810267762</v>
      </c>
      <c r="B422">
        <v>272207.34558399918</v>
      </c>
      <c r="C422">
        <v>262060.96999313732</v>
      </c>
      <c r="E422">
        <v>6422.2090759910752</v>
      </c>
      <c r="F422">
        <v>14447.868174387218</v>
      </c>
      <c r="G422">
        <v>13761.641203617619</v>
      </c>
    </row>
    <row r="423" spans="1:7" x14ac:dyDescent="0.25">
      <c r="A423">
        <v>203201.49759005354</v>
      </c>
      <c r="B423">
        <v>272207.34558399918</v>
      </c>
      <c r="C423">
        <v>261959.10203250096</v>
      </c>
      <c r="E423">
        <v>6422.2090759910752</v>
      </c>
      <c r="F423">
        <v>14447.868174387218</v>
      </c>
      <c r="G423">
        <v>13618.773092708916</v>
      </c>
    </row>
    <row r="424" spans="1:7" x14ac:dyDescent="0.25">
      <c r="A424">
        <v>186603.71465817292</v>
      </c>
      <c r="B424">
        <v>272207.34558399918</v>
      </c>
      <c r="C424">
        <v>261234.50911377528</v>
      </c>
      <c r="E424">
        <v>9658.8733772890337</v>
      </c>
      <c r="F424">
        <v>14447.868174387218</v>
      </c>
      <c r="G424">
        <v>13699.898618829504</v>
      </c>
    </row>
    <row r="425" spans="1:7" x14ac:dyDescent="0.25">
      <c r="A425">
        <v>172067.48386177397</v>
      </c>
      <c r="B425">
        <v>272207.34558399918</v>
      </c>
      <c r="C425">
        <v>257631.12873711265</v>
      </c>
      <c r="E425">
        <v>9658.8733772890337</v>
      </c>
      <c r="F425">
        <v>14447.868174387218</v>
      </c>
      <c r="G425">
        <v>13749.46913864005</v>
      </c>
    </row>
    <row r="426" spans="1:7" x14ac:dyDescent="0.25">
      <c r="A426">
        <v>161424.83679660293</v>
      </c>
      <c r="B426">
        <v>272207.34558399918</v>
      </c>
      <c r="C426">
        <v>257725.9489574421</v>
      </c>
      <c r="E426">
        <v>9658.8733772890337</v>
      </c>
      <c r="F426">
        <v>14447.868174387218</v>
      </c>
      <c r="G426">
        <v>13712.372597476509</v>
      </c>
    </row>
    <row r="427" spans="1:7" x14ac:dyDescent="0.25">
      <c r="A427">
        <v>161424.83679660293</v>
      </c>
      <c r="B427">
        <v>272207.34558399918</v>
      </c>
      <c r="C427">
        <v>258620.24561739864</v>
      </c>
      <c r="E427">
        <v>6422.2090759910752</v>
      </c>
      <c r="F427">
        <v>14447.868174387218</v>
      </c>
      <c r="G427">
        <v>13766.00752847114</v>
      </c>
    </row>
    <row r="428" spans="1:7" x14ac:dyDescent="0.25">
      <c r="A428">
        <v>160453.36061844236</v>
      </c>
      <c r="B428">
        <v>272207.34558399918</v>
      </c>
      <c r="C428">
        <v>259144.08526702714</v>
      </c>
      <c r="E428">
        <v>9658.8733772890337</v>
      </c>
      <c r="F428">
        <v>14447.868174387218</v>
      </c>
      <c r="G428">
        <v>13762.48943146768</v>
      </c>
    </row>
    <row r="429" spans="1:7" x14ac:dyDescent="0.25">
      <c r="A429">
        <v>189093.39328370884</v>
      </c>
      <c r="B429">
        <v>272207.34558399918</v>
      </c>
      <c r="C429">
        <v>262834.17993189726</v>
      </c>
      <c r="E429">
        <v>9658.8733772890337</v>
      </c>
      <c r="F429">
        <v>14447.868174387218</v>
      </c>
      <c r="G429">
        <v>13688.25764468829</v>
      </c>
    </row>
    <row r="430" spans="1:7" x14ac:dyDescent="0.25">
      <c r="A430">
        <v>205621.0288032536</v>
      </c>
      <c r="B430">
        <v>272207.34558399918</v>
      </c>
      <c r="C430">
        <v>261998.56243790302</v>
      </c>
      <c r="E430">
        <v>9658.8733772890337</v>
      </c>
      <c r="F430">
        <v>14447.868174387218</v>
      </c>
      <c r="G430">
        <v>13600.413052589729</v>
      </c>
    </row>
    <row r="431" spans="1:7" x14ac:dyDescent="0.25">
      <c r="A431">
        <v>202062.94554268278</v>
      </c>
      <c r="B431">
        <v>272207.34558399918</v>
      </c>
      <c r="C431">
        <v>260396.51283085049</v>
      </c>
      <c r="E431">
        <v>9658.8733772890337</v>
      </c>
      <c r="F431">
        <v>14447.868174387218</v>
      </c>
      <c r="G431">
        <v>13663.889847068584</v>
      </c>
    </row>
    <row r="432" spans="1:7" x14ac:dyDescent="0.25">
      <c r="A432">
        <v>186615.91719752067</v>
      </c>
      <c r="B432">
        <v>272207.34558399918</v>
      </c>
      <c r="C432">
        <v>261199.53712769446</v>
      </c>
      <c r="E432">
        <v>6422.2090759910752</v>
      </c>
      <c r="F432">
        <v>14447.868174387218</v>
      </c>
      <c r="G432">
        <v>13721.793383102491</v>
      </c>
    </row>
    <row r="433" spans="1:7" x14ac:dyDescent="0.25">
      <c r="A433">
        <v>180085.21375779284</v>
      </c>
      <c r="B433">
        <v>274019.63536737894</v>
      </c>
      <c r="C433">
        <v>260953.79301737616</v>
      </c>
      <c r="E433">
        <v>9658.8733772890337</v>
      </c>
      <c r="F433">
        <v>14447.868174387218</v>
      </c>
      <c r="G433">
        <v>13694.963430155442</v>
      </c>
    </row>
    <row r="434" spans="1:7" x14ac:dyDescent="0.25">
      <c r="A434">
        <v>175023.95989146997</v>
      </c>
      <c r="B434">
        <v>274019.63536737894</v>
      </c>
      <c r="C434">
        <v>260713.38989269032</v>
      </c>
      <c r="E434">
        <v>9658.8733772890337</v>
      </c>
      <c r="F434">
        <v>14447.868174387218</v>
      </c>
      <c r="G434">
        <v>13667.028600779007</v>
      </c>
    </row>
    <row r="435" spans="1:7" x14ac:dyDescent="0.25">
      <c r="A435">
        <v>180085.21375779284</v>
      </c>
      <c r="B435">
        <v>275273.88200977852</v>
      </c>
      <c r="C435">
        <v>261154.31271768446</v>
      </c>
      <c r="E435">
        <v>6422.2090759910752</v>
      </c>
      <c r="F435">
        <v>14447.868174387218</v>
      </c>
      <c r="G435">
        <v>13670.839035361258</v>
      </c>
    </row>
    <row r="436" spans="1:7" x14ac:dyDescent="0.25">
      <c r="A436">
        <v>177150.41887652222</v>
      </c>
      <c r="B436">
        <v>275273.88200977852</v>
      </c>
      <c r="C436">
        <v>260376.68233070112</v>
      </c>
      <c r="E436">
        <v>9658.8733772890337</v>
      </c>
      <c r="F436">
        <v>14447.868174387218</v>
      </c>
      <c r="G436">
        <v>13843.420614308327</v>
      </c>
    </row>
    <row r="437" spans="1:7" x14ac:dyDescent="0.25">
      <c r="A437">
        <v>166872.36244879721</v>
      </c>
      <c r="B437">
        <v>275273.88200977852</v>
      </c>
      <c r="C437">
        <v>258355.35413895434</v>
      </c>
      <c r="E437">
        <v>6422.2090759910752</v>
      </c>
      <c r="F437">
        <v>14447.868174387218</v>
      </c>
      <c r="G437">
        <v>13676.357642105077</v>
      </c>
    </row>
    <row r="438" spans="1:7" x14ac:dyDescent="0.25">
      <c r="A438">
        <v>175721.16958097054</v>
      </c>
      <c r="B438">
        <v>276019.73239249573</v>
      </c>
      <c r="C438">
        <v>261931.70775866226</v>
      </c>
      <c r="E438">
        <v>9658.8733772890337</v>
      </c>
      <c r="F438">
        <v>14447.868174387218</v>
      </c>
      <c r="G438">
        <v>13719.753121130962</v>
      </c>
    </row>
    <row r="439" spans="1:7" x14ac:dyDescent="0.25">
      <c r="A439">
        <v>188990.56829091773</v>
      </c>
      <c r="B439">
        <v>276019.73239249573</v>
      </c>
      <c r="C439">
        <v>261891.22634537041</v>
      </c>
      <c r="E439">
        <v>6422.2090759910752</v>
      </c>
      <c r="F439">
        <v>14447.868174387218</v>
      </c>
      <c r="G439">
        <v>13728.367957227018</v>
      </c>
    </row>
    <row r="440" spans="1:7" x14ac:dyDescent="0.25">
      <c r="A440">
        <v>185563.69636715669</v>
      </c>
      <c r="B440">
        <v>276358.51380487595</v>
      </c>
      <c r="C440">
        <v>261319.77571657396</v>
      </c>
      <c r="E440">
        <v>9658.8733772890337</v>
      </c>
      <c r="F440">
        <v>14447.868174387218</v>
      </c>
      <c r="G440">
        <v>13687.308813111607</v>
      </c>
    </row>
    <row r="441" spans="1:7" x14ac:dyDescent="0.25">
      <c r="A441">
        <v>180230.16296244971</v>
      </c>
      <c r="B441">
        <v>276358.51380487595</v>
      </c>
      <c r="C441">
        <v>262795.3773751235</v>
      </c>
      <c r="E441">
        <v>6422.2090759910752</v>
      </c>
      <c r="F441">
        <v>14447.868174387218</v>
      </c>
      <c r="G441">
        <v>13682.008751275325</v>
      </c>
    </row>
    <row r="442" spans="1:7" x14ac:dyDescent="0.25">
      <c r="A442">
        <v>185945.12232647027</v>
      </c>
      <c r="B442">
        <v>276358.51380487595</v>
      </c>
      <c r="C442">
        <v>264166.27482124494</v>
      </c>
      <c r="E442">
        <v>6422.2090759910752</v>
      </c>
      <c r="F442">
        <v>14447.868174387218</v>
      </c>
      <c r="G442">
        <v>13788.893164070911</v>
      </c>
    </row>
    <row r="443" spans="1:7" x14ac:dyDescent="0.25">
      <c r="A443">
        <v>185080.5307705247</v>
      </c>
      <c r="B443">
        <v>277071.28538775013</v>
      </c>
      <c r="C443">
        <v>263202.61508434446</v>
      </c>
      <c r="E443">
        <v>9658.8733772890337</v>
      </c>
      <c r="F443">
        <v>14447.868174387218</v>
      </c>
      <c r="G443">
        <v>13655.099436839506</v>
      </c>
    </row>
    <row r="444" spans="1:7" x14ac:dyDescent="0.25">
      <c r="A444">
        <v>155704.83461588906</v>
      </c>
      <c r="B444">
        <v>277071.28538775013</v>
      </c>
      <c r="C444">
        <v>260804.65329274692</v>
      </c>
      <c r="E444">
        <v>9658.8733772890337</v>
      </c>
      <c r="F444">
        <v>14447.868174387218</v>
      </c>
      <c r="G444">
        <v>13795.391214997846</v>
      </c>
    </row>
    <row r="445" spans="1:7" x14ac:dyDescent="0.25">
      <c r="A445">
        <v>135417.07218230615</v>
      </c>
      <c r="B445">
        <v>277071.28538775013</v>
      </c>
      <c r="C445">
        <v>262723.37269006053</v>
      </c>
      <c r="E445">
        <v>6422.2090759910752</v>
      </c>
      <c r="F445">
        <v>14447.868174387218</v>
      </c>
      <c r="G445">
        <v>13709.557246386132</v>
      </c>
    </row>
    <row r="446" spans="1:7" x14ac:dyDescent="0.25">
      <c r="A446">
        <v>155704.83461588906</v>
      </c>
      <c r="B446">
        <v>277071.28538775013</v>
      </c>
      <c r="C446">
        <v>263865.08599762915</v>
      </c>
      <c r="E446">
        <v>9658.8733772890337</v>
      </c>
      <c r="F446">
        <v>14447.868174387218</v>
      </c>
      <c r="G446">
        <v>13784.684648388227</v>
      </c>
    </row>
    <row r="447" spans="1:7" x14ac:dyDescent="0.25">
      <c r="A447">
        <v>144589.23307234561</v>
      </c>
      <c r="B447">
        <v>277071.28538775013</v>
      </c>
      <c r="C447">
        <v>261934.17103191832</v>
      </c>
      <c r="E447">
        <v>6422.2090759910752</v>
      </c>
      <c r="F447">
        <v>14447.868174387218</v>
      </c>
      <c r="G447">
        <v>13685.393691364838</v>
      </c>
    </row>
    <row r="448" spans="1:7" x14ac:dyDescent="0.25">
      <c r="A448">
        <v>147802.25182459975</v>
      </c>
      <c r="B448">
        <v>277071.28538775013</v>
      </c>
      <c r="C448">
        <v>262954.84429469961</v>
      </c>
      <c r="E448">
        <v>9658.8733772890337</v>
      </c>
      <c r="F448">
        <v>14447.868174387218</v>
      </c>
      <c r="G448">
        <v>13717.092149354919</v>
      </c>
    </row>
    <row r="449" spans="1:7" x14ac:dyDescent="0.25">
      <c r="A449">
        <v>197863.59094916278</v>
      </c>
      <c r="B449">
        <v>277404.92290023528</v>
      </c>
      <c r="C449">
        <v>264623.14889684023</v>
      </c>
      <c r="E449">
        <v>9658.8733772890337</v>
      </c>
      <c r="F449">
        <v>14447.868174387218</v>
      </c>
      <c r="G449">
        <v>13790.807291463254</v>
      </c>
    </row>
    <row r="450" spans="1:7" x14ac:dyDescent="0.25">
      <c r="A450">
        <v>202832.36655151175</v>
      </c>
      <c r="B450">
        <v>277404.92290023528</v>
      </c>
      <c r="C450">
        <v>266603.34076178016</v>
      </c>
      <c r="E450">
        <v>9658.8733772890337</v>
      </c>
      <c r="F450">
        <v>14447.868174387218</v>
      </c>
      <c r="G450">
        <v>13792.253612857607</v>
      </c>
    </row>
    <row r="451" spans="1:7" x14ac:dyDescent="0.25">
      <c r="A451">
        <v>195774.5625831724</v>
      </c>
      <c r="B451">
        <v>277404.92290023528</v>
      </c>
      <c r="C451">
        <v>267907.12795687339</v>
      </c>
      <c r="E451">
        <v>9658.8733772890337</v>
      </c>
      <c r="F451">
        <v>14447.868174387218</v>
      </c>
      <c r="G451">
        <v>13746.20880168634</v>
      </c>
    </row>
    <row r="452" spans="1:7" x14ac:dyDescent="0.25">
      <c r="A452">
        <v>183162.48247300746</v>
      </c>
      <c r="B452">
        <v>277610.89125370083</v>
      </c>
      <c r="C452">
        <v>265819.85473878204</v>
      </c>
      <c r="E452">
        <v>9658.8733772890337</v>
      </c>
      <c r="F452">
        <v>14447.868174387218</v>
      </c>
      <c r="G452">
        <v>13787.360342908964</v>
      </c>
    </row>
    <row r="453" spans="1:7" x14ac:dyDescent="0.25">
      <c r="A453">
        <v>183940.29780457087</v>
      </c>
      <c r="B453">
        <v>277610.89125370083</v>
      </c>
      <c r="C453">
        <v>262277.5162220748</v>
      </c>
      <c r="E453">
        <v>9658.8733772890337</v>
      </c>
      <c r="F453">
        <v>14447.868174387218</v>
      </c>
      <c r="G453">
        <v>13853.425788018671</v>
      </c>
    </row>
    <row r="454" spans="1:7" x14ac:dyDescent="0.25">
      <c r="A454">
        <v>168440.67286697356</v>
      </c>
      <c r="B454">
        <v>278104.29788833245</v>
      </c>
      <c r="C454">
        <v>265322.80314402265</v>
      </c>
      <c r="E454">
        <v>9658.8733772890337</v>
      </c>
      <c r="F454">
        <v>14447.868174387218</v>
      </c>
      <c r="G454">
        <v>13779.727549885363</v>
      </c>
    </row>
    <row r="455" spans="1:7" x14ac:dyDescent="0.25">
      <c r="A455">
        <v>182770.66446929926</v>
      </c>
      <c r="B455">
        <v>278170.62403847417</v>
      </c>
      <c r="C455">
        <v>267930.94212074135</v>
      </c>
      <c r="E455">
        <v>9658.8733772890337</v>
      </c>
      <c r="F455">
        <v>14447.868174387218</v>
      </c>
      <c r="G455">
        <v>13789.601952382684</v>
      </c>
    </row>
    <row r="456" spans="1:7" x14ac:dyDescent="0.25">
      <c r="A456">
        <v>190846.96996882884</v>
      </c>
      <c r="B456">
        <v>280373.11039285845</v>
      </c>
      <c r="C456">
        <v>264139.57886334573</v>
      </c>
      <c r="E456">
        <v>6422.2090759910752</v>
      </c>
      <c r="F456">
        <v>14447.868174387218</v>
      </c>
      <c r="G456">
        <v>13705.491316054684</v>
      </c>
    </row>
    <row r="457" spans="1:7" x14ac:dyDescent="0.25">
      <c r="A457">
        <v>163006.47027204715</v>
      </c>
      <c r="B457">
        <v>280373.11039285845</v>
      </c>
      <c r="C457">
        <v>251928.80025021621</v>
      </c>
      <c r="E457">
        <v>9658.8733772890337</v>
      </c>
      <c r="F457">
        <v>14447.868174387218</v>
      </c>
      <c r="G457">
        <v>13882.891287963792</v>
      </c>
    </row>
    <row r="458" spans="1:7" x14ac:dyDescent="0.25">
      <c r="A458">
        <v>145558.85829032841</v>
      </c>
      <c r="B458">
        <v>282534.58654263342</v>
      </c>
      <c r="C458">
        <v>255350.95964908483</v>
      </c>
      <c r="E458">
        <v>9658.8733772890337</v>
      </c>
      <c r="F458">
        <v>14447.868174387218</v>
      </c>
      <c r="G458">
        <v>13776.173402738017</v>
      </c>
    </row>
    <row r="459" spans="1:7" x14ac:dyDescent="0.25">
      <c r="A459">
        <v>154365.46798129083</v>
      </c>
      <c r="B459">
        <v>282534.58654263342</v>
      </c>
      <c r="C459">
        <v>264424.63637704682</v>
      </c>
      <c r="E459">
        <v>9658.8733772890337</v>
      </c>
      <c r="F459">
        <v>14447.868174387218</v>
      </c>
      <c r="G459">
        <v>13759.947747583032</v>
      </c>
    </row>
    <row r="460" spans="1:7" x14ac:dyDescent="0.25">
      <c r="A460">
        <v>191281.26468328154</v>
      </c>
      <c r="B460">
        <v>282631.93721415516</v>
      </c>
      <c r="C460">
        <v>266795.39973031403</v>
      </c>
      <c r="E460">
        <v>6422.2090759910752</v>
      </c>
      <c r="F460">
        <v>14447.868174387218</v>
      </c>
      <c r="G460">
        <v>13865.635251833106</v>
      </c>
    </row>
    <row r="461" spans="1:7" x14ac:dyDescent="0.25">
      <c r="A461">
        <v>198575.07981469709</v>
      </c>
      <c r="B461">
        <v>283475.74247383425</v>
      </c>
      <c r="C461">
        <v>264037.21308200021</v>
      </c>
      <c r="E461">
        <v>9658.8733772890337</v>
      </c>
      <c r="F461">
        <v>14447.868174387218</v>
      </c>
      <c r="G461">
        <v>13811.834312922598</v>
      </c>
    </row>
    <row r="462" spans="1:7" x14ac:dyDescent="0.25">
      <c r="A462">
        <v>195896.01120060199</v>
      </c>
      <c r="B462">
        <v>283475.74247383425</v>
      </c>
      <c r="C462">
        <v>265917.5451865936</v>
      </c>
      <c r="E462">
        <v>9658.8733772890337</v>
      </c>
      <c r="F462">
        <v>14447.868174387218</v>
      </c>
      <c r="G462">
        <v>13753.744025509675</v>
      </c>
    </row>
    <row r="463" spans="1:7" x14ac:dyDescent="0.25">
      <c r="A463">
        <v>192016.62319262419</v>
      </c>
      <c r="B463">
        <v>283475.74247383425</v>
      </c>
      <c r="C463">
        <v>266117.99256664602</v>
      </c>
      <c r="E463">
        <v>9658.8733772890337</v>
      </c>
      <c r="F463">
        <v>14447.868174387218</v>
      </c>
      <c r="G463">
        <v>13752.945623752265</v>
      </c>
    </row>
    <row r="464" spans="1:7" x14ac:dyDescent="0.25">
      <c r="A464">
        <v>163459.26127862406</v>
      </c>
      <c r="B464">
        <v>283572.80400412763</v>
      </c>
      <c r="C464">
        <v>265944.40587519499</v>
      </c>
      <c r="E464">
        <v>9658.8733772890337</v>
      </c>
      <c r="F464">
        <v>14447.868174387218</v>
      </c>
      <c r="G464">
        <v>13718.706378953348</v>
      </c>
    </row>
    <row r="465" spans="1:7" x14ac:dyDescent="0.25">
      <c r="A465">
        <v>151529.69071382727</v>
      </c>
      <c r="B465">
        <v>283857.54801948532</v>
      </c>
      <c r="C465">
        <v>262810.65218065918</v>
      </c>
      <c r="E465">
        <v>9658.8733772890337</v>
      </c>
      <c r="F465">
        <v>14447.868174387218</v>
      </c>
      <c r="G465">
        <v>13776.416472995284</v>
      </c>
    </row>
    <row r="466" spans="1:7" x14ac:dyDescent="0.25">
      <c r="A466">
        <v>170949.66408738395</v>
      </c>
      <c r="B466">
        <v>283857.54801948532</v>
      </c>
      <c r="C466">
        <v>262483.8443956704</v>
      </c>
      <c r="E466">
        <v>9658.8733772890337</v>
      </c>
      <c r="F466">
        <v>14447.868174387218</v>
      </c>
      <c r="G466">
        <v>13809.208190472718</v>
      </c>
    </row>
    <row r="467" spans="1:7" x14ac:dyDescent="0.25">
      <c r="A467">
        <v>170949.66408738395</v>
      </c>
      <c r="B467">
        <v>283857.54801948532</v>
      </c>
      <c r="C467">
        <v>264899.09768061008</v>
      </c>
      <c r="E467">
        <v>9658.8733772890337</v>
      </c>
      <c r="F467">
        <v>14447.868174387218</v>
      </c>
      <c r="G467">
        <v>13795.654653927684</v>
      </c>
    </row>
    <row r="468" spans="1:7" x14ac:dyDescent="0.25">
      <c r="A468">
        <v>153834.8738548705</v>
      </c>
      <c r="B468">
        <v>283857.54801948532</v>
      </c>
      <c r="C468">
        <v>260716.99985046597</v>
      </c>
      <c r="E468">
        <v>9658.8733772890337</v>
      </c>
      <c r="F468">
        <v>14447.868174387218</v>
      </c>
      <c r="G468">
        <v>13784.874229146353</v>
      </c>
    </row>
    <row r="469" spans="1:7" x14ac:dyDescent="0.25">
      <c r="A469">
        <v>136536.18257314182</v>
      </c>
      <c r="B469">
        <v>283857.54801948532</v>
      </c>
      <c r="C469">
        <v>260475.15236499539</v>
      </c>
      <c r="E469">
        <v>9658.8733772890337</v>
      </c>
      <c r="F469">
        <v>14447.868174387218</v>
      </c>
      <c r="G469">
        <v>13758.541318858517</v>
      </c>
    </row>
    <row r="470" spans="1:7" x14ac:dyDescent="0.25">
      <c r="A470">
        <v>115384.80045931204</v>
      </c>
      <c r="B470">
        <v>283857.54801948532</v>
      </c>
      <c r="C470">
        <v>261665.64047674113</v>
      </c>
      <c r="E470">
        <v>9658.8733772890337</v>
      </c>
      <c r="F470">
        <v>14447.868174387218</v>
      </c>
      <c r="G470">
        <v>13783.987384624956</v>
      </c>
    </row>
    <row r="471" spans="1:7" x14ac:dyDescent="0.25">
      <c r="A471">
        <v>128811.46763924562</v>
      </c>
      <c r="B471">
        <v>283857.54801948532</v>
      </c>
      <c r="C471">
        <v>266551.94024447032</v>
      </c>
      <c r="E471">
        <v>9658.8733772890337</v>
      </c>
      <c r="F471">
        <v>14447.868174387218</v>
      </c>
      <c r="G471">
        <v>13804.224855081469</v>
      </c>
    </row>
    <row r="472" spans="1:7" x14ac:dyDescent="0.25">
      <c r="A472">
        <v>128811.46763924562</v>
      </c>
      <c r="B472">
        <v>283857.54801948532</v>
      </c>
      <c r="C472">
        <v>268856.26920827152</v>
      </c>
      <c r="E472">
        <v>9658.8733772890337</v>
      </c>
      <c r="F472">
        <v>14447.868174387218</v>
      </c>
      <c r="G472">
        <v>13714.042292502494</v>
      </c>
    </row>
    <row r="473" spans="1:7" x14ac:dyDescent="0.25">
      <c r="A473">
        <v>189811.52304504137</v>
      </c>
      <c r="B473">
        <v>283857.54801948532</v>
      </c>
      <c r="C473">
        <v>270021.66957677546</v>
      </c>
      <c r="E473">
        <v>9658.8733772890337</v>
      </c>
      <c r="F473">
        <v>14447.868174387218</v>
      </c>
      <c r="G473">
        <v>13785.755585632067</v>
      </c>
    </row>
    <row r="474" spans="1:7" x14ac:dyDescent="0.25">
      <c r="A474">
        <v>203974.78221004136</v>
      </c>
      <c r="B474">
        <v>283919.89098969504</v>
      </c>
      <c r="C474">
        <v>273465.86218731856</v>
      </c>
      <c r="E474">
        <v>9658.8733772890337</v>
      </c>
      <c r="F474">
        <v>14447.868174387218</v>
      </c>
      <c r="G474">
        <v>13834.789800749719</v>
      </c>
    </row>
    <row r="475" spans="1:7" x14ac:dyDescent="0.25">
      <c r="A475">
        <v>193555.44380132871</v>
      </c>
      <c r="B475">
        <v>283919.89098969504</v>
      </c>
      <c r="C475">
        <v>271876.53866823798</v>
      </c>
      <c r="E475">
        <v>9658.8733772890337</v>
      </c>
      <c r="F475">
        <v>14447.868174387218</v>
      </c>
      <c r="G475">
        <v>13864.422584149126</v>
      </c>
    </row>
    <row r="476" spans="1:7" x14ac:dyDescent="0.25">
      <c r="A476">
        <v>203974.78221004136</v>
      </c>
      <c r="B476">
        <v>283919.89098969504</v>
      </c>
      <c r="C476">
        <v>271927.10270703328</v>
      </c>
      <c r="E476">
        <v>6422.2090759910752</v>
      </c>
      <c r="F476">
        <v>14447.868174387218</v>
      </c>
      <c r="G476">
        <v>13788.604559119069</v>
      </c>
    </row>
    <row r="477" spans="1:7" x14ac:dyDescent="0.25">
      <c r="A477">
        <v>209018.81554012577</v>
      </c>
      <c r="B477">
        <v>284082.2353665522</v>
      </c>
      <c r="C477">
        <v>268890.38796638354</v>
      </c>
      <c r="E477">
        <v>9658.8733772890337</v>
      </c>
      <c r="F477">
        <v>14447.868174387218</v>
      </c>
      <c r="G477">
        <v>13759.185305969162</v>
      </c>
    </row>
    <row r="478" spans="1:7" x14ac:dyDescent="0.25">
      <c r="A478">
        <v>196005.77504908136</v>
      </c>
      <c r="B478">
        <v>284082.2353665522</v>
      </c>
      <c r="C478">
        <v>265527.8904657074</v>
      </c>
      <c r="E478">
        <v>9658.8733772890337</v>
      </c>
      <c r="F478">
        <v>14447.868174387218</v>
      </c>
      <c r="G478">
        <v>13845.113287088496</v>
      </c>
    </row>
    <row r="479" spans="1:7" x14ac:dyDescent="0.25">
      <c r="A479">
        <v>193914.34188916261</v>
      </c>
      <c r="B479">
        <v>284082.2353665522</v>
      </c>
      <c r="C479">
        <v>267418.98671937099</v>
      </c>
      <c r="E479">
        <v>9658.8733772890337</v>
      </c>
      <c r="F479">
        <v>14447.868174387218</v>
      </c>
      <c r="G479">
        <v>13858.798971039136</v>
      </c>
    </row>
    <row r="480" spans="1:7" x14ac:dyDescent="0.25">
      <c r="A480">
        <v>180635.23800577997</v>
      </c>
      <c r="B480">
        <v>284082.2353665522</v>
      </c>
      <c r="C480">
        <v>268614.61007582641</v>
      </c>
      <c r="E480">
        <v>9658.8733772890337</v>
      </c>
      <c r="F480">
        <v>14447.868174387218</v>
      </c>
      <c r="G480">
        <v>13766.913996958388</v>
      </c>
    </row>
    <row r="481" spans="1:7" x14ac:dyDescent="0.25">
      <c r="A481">
        <v>185153.08753702161</v>
      </c>
      <c r="B481">
        <v>284816.48777173215</v>
      </c>
      <c r="C481">
        <v>268346.22569423402</v>
      </c>
      <c r="E481">
        <v>6422.2090759910752</v>
      </c>
      <c r="F481">
        <v>14447.868174387218</v>
      </c>
      <c r="G481">
        <v>13626.382494373771</v>
      </c>
    </row>
    <row r="482" spans="1:7" x14ac:dyDescent="0.25">
      <c r="A482">
        <v>178400.7040977084</v>
      </c>
      <c r="B482">
        <v>284874.34040225495</v>
      </c>
      <c r="C482">
        <v>270778.51408110041</v>
      </c>
      <c r="E482">
        <v>6422.2090759910752</v>
      </c>
      <c r="F482">
        <v>14447.868174387218</v>
      </c>
      <c r="G482">
        <v>13746.938283271382</v>
      </c>
    </row>
    <row r="483" spans="1:7" x14ac:dyDescent="0.25">
      <c r="A483">
        <v>174614.92458841304</v>
      </c>
      <c r="B483">
        <v>284874.34040225495</v>
      </c>
      <c r="C483">
        <v>274077.10638868716</v>
      </c>
      <c r="E483">
        <v>6422.2090759910752</v>
      </c>
      <c r="F483">
        <v>14447.868174387218</v>
      </c>
      <c r="G483">
        <v>13797.105070497846</v>
      </c>
    </row>
    <row r="484" spans="1:7" x14ac:dyDescent="0.25">
      <c r="A484">
        <v>205945.75172286481</v>
      </c>
      <c r="B484">
        <v>284874.34040225495</v>
      </c>
      <c r="C484">
        <v>271906.95804121834</v>
      </c>
      <c r="E484">
        <v>9658.8733772890337</v>
      </c>
      <c r="F484">
        <v>14447.868174387218</v>
      </c>
      <c r="G484">
        <v>13825.445119232923</v>
      </c>
    </row>
    <row r="485" spans="1:7" x14ac:dyDescent="0.25">
      <c r="A485">
        <v>198334.70586326602</v>
      </c>
      <c r="B485">
        <v>284874.34040225495</v>
      </c>
      <c r="C485">
        <v>272805.58556958096</v>
      </c>
      <c r="E485">
        <v>6422.2090759910752</v>
      </c>
      <c r="F485">
        <v>14447.868174387218</v>
      </c>
      <c r="G485">
        <v>13670.813760373923</v>
      </c>
    </row>
    <row r="486" spans="1:7" x14ac:dyDescent="0.25">
      <c r="A486">
        <v>202161.84723735787</v>
      </c>
      <c r="B486">
        <v>284874.34040225495</v>
      </c>
      <c r="C486">
        <v>275416.80577700346</v>
      </c>
      <c r="E486">
        <v>6422.2090759910752</v>
      </c>
      <c r="F486">
        <v>14447.868174387218</v>
      </c>
      <c r="G486">
        <v>13776.911689609857</v>
      </c>
    </row>
    <row r="487" spans="1:7" x14ac:dyDescent="0.25">
      <c r="A487">
        <v>198410.89267778146</v>
      </c>
      <c r="B487">
        <v>284874.34040225495</v>
      </c>
      <c r="C487">
        <v>273463.41965524515</v>
      </c>
      <c r="E487">
        <v>9658.8733772890337</v>
      </c>
      <c r="F487">
        <v>14447.868174387218</v>
      </c>
      <c r="G487">
        <v>13784.869042413884</v>
      </c>
    </row>
    <row r="488" spans="1:7" x14ac:dyDescent="0.25">
      <c r="A488">
        <v>194217.09373145335</v>
      </c>
      <c r="B488">
        <v>284874.34040225495</v>
      </c>
      <c r="C488">
        <v>275403.26447956916</v>
      </c>
      <c r="E488">
        <v>6422.2090759910752</v>
      </c>
      <c r="F488">
        <v>14447.868174387218</v>
      </c>
      <c r="G488">
        <v>13662.04117149535</v>
      </c>
    </row>
    <row r="489" spans="1:7" x14ac:dyDescent="0.25">
      <c r="A489">
        <v>214729.75652102026</v>
      </c>
      <c r="B489">
        <v>286176.35228186188</v>
      </c>
      <c r="C489">
        <v>274167.60544978536</v>
      </c>
      <c r="E489">
        <v>6422.2090759910752</v>
      </c>
      <c r="F489">
        <v>14447.868174387218</v>
      </c>
      <c r="G489">
        <v>13629.598110902716</v>
      </c>
    </row>
    <row r="490" spans="1:7" x14ac:dyDescent="0.25">
      <c r="A490">
        <v>201042.44135422463</v>
      </c>
      <c r="B490">
        <v>286888.46662127238</v>
      </c>
      <c r="C490">
        <v>273162.86055706692</v>
      </c>
      <c r="E490">
        <v>9658.8733772890337</v>
      </c>
      <c r="F490">
        <v>14447.868174387218</v>
      </c>
      <c r="G490">
        <v>13626.285003330338</v>
      </c>
    </row>
    <row r="491" spans="1:7" x14ac:dyDescent="0.25">
      <c r="A491">
        <v>201042.44135422463</v>
      </c>
      <c r="B491">
        <v>291309.86262374424</v>
      </c>
      <c r="C491">
        <v>273153.48528477678</v>
      </c>
      <c r="E491">
        <v>6422.2090759910752</v>
      </c>
      <c r="F491">
        <v>14447.868174387218</v>
      </c>
      <c r="G491">
        <v>13629.733304975223</v>
      </c>
    </row>
    <row r="492" spans="1:7" x14ac:dyDescent="0.25">
      <c r="A492">
        <v>201042.44135422463</v>
      </c>
      <c r="B492">
        <v>292112.64237874281</v>
      </c>
      <c r="C492">
        <v>272417.09694686631</v>
      </c>
      <c r="E492">
        <v>9658.8733772890337</v>
      </c>
      <c r="F492">
        <v>14447.868174387218</v>
      </c>
      <c r="G492">
        <v>13652.984538841114</v>
      </c>
    </row>
    <row r="493" spans="1:7" x14ac:dyDescent="0.25">
      <c r="A493">
        <v>174900.88205078396</v>
      </c>
      <c r="B493">
        <v>292112.64237874281</v>
      </c>
      <c r="C493">
        <v>272952.61160081078</v>
      </c>
      <c r="E493">
        <v>6422.2090759910752</v>
      </c>
      <c r="F493">
        <v>14447.868174387218</v>
      </c>
      <c r="G493">
        <v>13792.560095261395</v>
      </c>
    </row>
    <row r="494" spans="1:7" x14ac:dyDescent="0.25">
      <c r="A494">
        <v>174900.88205078396</v>
      </c>
      <c r="B494">
        <v>292112.64237874281</v>
      </c>
      <c r="C494">
        <v>276993.09067097498</v>
      </c>
      <c r="E494">
        <v>9658.8733772890337</v>
      </c>
      <c r="F494">
        <v>14447.868174387218</v>
      </c>
      <c r="G494">
        <v>13750.844783563343</v>
      </c>
    </row>
    <row r="495" spans="1:7" x14ac:dyDescent="0.25">
      <c r="A495">
        <v>198742.59974799253</v>
      </c>
      <c r="B495">
        <v>292112.64237874281</v>
      </c>
      <c r="C495">
        <v>275135.51958189387</v>
      </c>
      <c r="E495">
        <v>9658.8733772890337</v>
      </c>
      <c r="F495">
        <v>14447.868174387218</v>
      </c>
      <c r="G495">
        <v>13735.430252307222</v>
      </c>
    </row>
    <row r="496" spans="1:7" x14ac:dyDescent="0.25">
      <c r="A496">
        <v>194422.26146289613</v>
      </c>
      <c r="B496">
        <v>292383.30854447774</v>
      </c>
      <c r="C496">
        <v>275193.79981381365</v>
      </c>
      <c r="E496">
        <v>9658.8733772890337</v>
      </c>
      <c r="F496">
        <v>14447.868174387218</v>
      </c>
      <c r="G496">
        <v>13763.127112260623</v>
      </c>
    </row>
    <row r="497" spans="1:7" x14ac:dyDescent="0.25">
      <c r="A497">
        <v>176829.37612592528</v>
      </c>
      <c r="B497">
        <v>292383.30854447774</v>
      </c>
      <c r="C497">
        <v>274527.09296811727</v>
      </c>
      <c r="E497">
        <v>9658.8733772890337</v>
      </c>
      <c r="F497">
        <v>14447.868174387218</v>
      </c>
      <c r="G497">
        <v>13733.032789123889</v>
      </c>
    </row>
    <row r="498" spans="1:7" x14ac:dyDescent="0.25">
      <c r="A498">
        <v>178428.99367038219</v>
      </c>
      <c r="B498">
        <v>292383.30854447774</v>
      </c>
      <c r="C498">
        <v>276516.00621678721</v>
      </c>
      <c r="E498">
        <v>9658.8733772890337</v>
      </c>
      <c r="F498">
        <v>14447.868174387218</v>
      </c>
      <c r="G498">
        <v>13771.697786970344</v>
      </c>
    </row>
    <row r="499" spans="1:7" x14ac:dyDescent="0.25">
      <c r="A499">
        <v>178428.99367038219</v>
      </c>
      <c r="B499">
        <v>292383.30854447774</v>
      </c>
      <c r="C499">
        <v>277741.54758376605</v>
      </c>
      <c r="E499">
        <v>9658.8733772890337</v>
      </c>
      <c r="F499">
        <v>14447.868174387218</v>
      </c>
      <c r="G499">
        <v>13830.031488318904</v>
      </c>
    </row>
    <row r="500" spans="1:7" x14ac:dyDescent="0.25">
      <c r="A500">
        <v>179566.05233625247</v>
      </c>
      <c r="B500">
        <v>292383.30854447774</v>
      </c>
      <c r="C500">
        <v>269263.36139969109</v>
      </c>
      <c r="E500">
        <v>9658.8733772890337</v>
      </c>
      <c r="F500">
        <v>14447.868174387218</v>
      </c>
      <c r="G500">
        <v>13665.303502301611</v>
      </c>
    </row>
    <row r="501" spans="1:7" x14ac:dyDescent="0.25">
      <c r="A501">
        <v>165443.37268662377</v>
      </c>
      <c r="B501">
        <v>292383.30854447774</v>
      </c>
      <c r="C501">
        <v>266098.46989553084</v>
      </c>
      <c r="E501">
        <v>6422.2090759910752</v>
      </c>
      <c r="F501">
        <v>14447.868174387218</v>
      </c>
      <c r="G501">
        <v>13668.465229867512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4 f b a 3 6 - 6 f 5 9 - 4 9 b e - a d 0 d - b 2 9 6 d 7 6 1 8 b 8 e "   x m l n s = " h t t p : / / s c h e m a s . m i c r o s o f t . c o m / D a t a M a s h u p " > A A A A A I 0 G A A B Q S w M E F A A C A A g A q 7 l T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C r u V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l T V d N z / c W I A w A A c k 0 A A B M A H A B G b 3 J t d W x h c y 9 T Z W N 0 a W 9 u M S 5 t I K I Y A C i g F A A A A A A A A A A A A A A A A A A A A A A A A A A A A O 2 c T U / i Q B z G 7 y R 8 h 6 Z e I C m k 5 U W S N R w I u O r B X d e y h 1 3 Z N I X + x c Z 2 p p m Z 4 l b j x a / k a Z O 9 G b 7 X D q D r G y L I S F s c L r T T d v q 0 z 2 + e a Y c J F H r M x U g x J 9 / G V j a T z d A T m 4 C j b K i 6 F e C g U N U t P 2 Q F 8 8 w O 9 k N m j / a z d K 1 k 9 Q i m t P C V O M D 3 b o 5 W 8 A A I 3 1 S z K H i T C g t t H B J k + 4 C Y q t Q V D 1 g 2 o / D P 8 A + 5 u X a G V 5 g X N u m g 2 M K 9 c L R T 7 r P r Q b G J E e M r N K c 2 P 3 W + U y C 0 A w Q B 7 b S A n j I c d A 5 w Y L r n 0 B E q s N i j A z W v H b X A c 3 2 X A a m r W 6 q m N L E X + o j W y 5 q y j X r Y c V G / b p S q u q Z 8 C z E D k 0 U e 1 O 8 X i 1 8 w g l 9 5 b X K d G + o X u z + 8 u r k + O 3 U V r A T Y O Y u G f + k 5 R p H P 1 8 5 d 7 L s w u j N t u 8 u P P S D Y 5 x X t g s 0 1 0 9 z / u 6 Q p R 7 e b G p 5 n 9 m z P J r T O S P j w R D 9 5 T Y h f E V Z Y F N x X 2 S Y 2 o s e Y + J P r a E c B 0 N x 8 s r S L C 9 V 3 E b 8 H v E Z Q U O h 3 g V x q C i + 1 f 0 8 p t Q f 9 J 6 W X + W z G R d M V T k P N 0 J P O m i i F E r b Y Y S s l H j Z R C i V s C Y A t 8 a x J 1 N Y D t R e 6 K D 1 W 2 L i Q N g F 6 g j 1 n d k + 6 u E y J X F K R W 9 B K J V f K x 8 K c R G 5 t k K u k I u Q W V i m B S y p w M 7 K j + u 7 A j c + 2 d M Z N 1 y m R S y F y 0 7 v V s t B u V Q x 0 M u f W B D o j F S k 3 X a X E L X W 4 P U 6 O Q x x y y h i I x M 0 E z 2 T E Z t C P h K T b n U Y J W 8 p h u + 9 Q K 0 I 7 V N H A y X x b O + Q Q q 6 W D u J p E b m 2 Q M 9 K B n C G R W x v k S u l A r i S R W x / k 9 J Q w p 0 v o 1 g a 6 a k q C r i q T L v H Q N a O e B 6 9 b W R Y + J L c Y c / P K l M A l H b i 5 0 y N u 5 O Y X K q F L D H R 7 i D t F Y Q k 7 B f + k b 0 5 F b n m Z k r o E U f c w Q X S t n F T q l p c p q U s s d U Z 1 c T 9 j o O 4 t M i V 2 c W L H N T r Y F 0 j K p E L p a G y O 9 g m A E w l 0 d F L h K 4 4 a H 9 L R g e 2 F 8 O b A v 2 1 7 g u d g z d U A p V 2 L 2 9 U F y i x 8 b L E T s L o 2 Z a L n p D e x H / B T H Y 7 9 a y B n Z 9 z u + E J j x 9 p u m D 8 q n a c K p M k v m U z f 6 P I z j 1 d n b 1 n a + + 7 2 T m v E g m f A z n B 5 f 7 s l T Y 7 H Z L G z s l 4 x W Q b 1 K k y + + 4 O H J L 4 u z w J k t 3 H Y M j q i 1 c v p V f E O 3 j y P n O r K I m d E l C 4 z J 5 a O Z X O l L h v z u K w 9 c L n 0 s V 3 e Q 2 y z U h w d P m 7 g j 0 u W s b 2 W P N t l 4 0 7 Q A 8 W q x w b K 7 / B A I Y f l V / x A 8 Q 9 Q S w E C L Q A U A A I A C A C r u V N V 3 q F o / q M A A A D 2 A A A A E g A A A A A A A A A A A A A A A A A A A A A A Q 2 9 u Z m l n L 1 B h Y 2 t h Z 2 U u e G 1 s U E s B A i 0 A F A A C A A g A q 7 l T V Q / K 6 a u k A A A A 6 Q A A A B M A A A A A A A A A A A A A A A A A 7 w A A A F t D b 2 5 0 Z W 5 0 X 1 R 5 c G V z X S 5 4 b W x Q S w E C L Q A U A A I A C A C r u V N V 0 3 P 9 x Y g D A A B y T Q A A E w A A A A A A A A A A A A A A A A D g A Q A A R m 9 y b X V s Y X M v U 2 V j d G l v b j E u b V B L B Q Y A A A A A A w A D A M I A A A C 1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c g E A A A A A A N R y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X 3 B v c C 0 1 M F 9 t d X Q t U 3 d h c E 1 1 d G F 0 a W 9 u X z A l M k M y X 2 N y b 3 N z L U 9 y Z G V y Z W R D c m 9 z c 2 9 2 Z X J f M C U y Q z d f c 2 V s Z W N 0 a W 9 u L V R v d X J u Y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W V s a 2 / F m 8 S H I H B v c H V s Y W N q a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F 9 w b 3 B f N T B f b X V 0 X 1 N 3 Y X B N d X R h d G l v b l 8 w X z J f Y 3 J v c 3 N f T 3 J k Z X J l Z E N y b 3 N z b 3 Z l c l 8 w X z d f c 2 V s Z W N 0 a W 9 u X 1 R v d X J u Y W 1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N T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U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1 M F 9 t d X Q t U 3 d h c E 1 1 d G F 0 a W 9 u X z A s M l 9 j c m 9 z c y 1 P c m R l c m V k Q 3 J v c 3 N v d m V y X z A s N 1 9 z Z W x l Y 3 R p b 2 4 t V G 9 1 c m 5 h b W V u d C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N T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U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1 M F 9 t d X Q t U 3 d h c E 1 1 d G F 0 a W 9 u X z A s M l 9 j c m 9 z c y 1 P c m R l c m V k Q 3 J v c 3 N v d m V y X z A s N 1 9 z Z W x l Y 3 R p b 2 4 t V G 9 1 c m 5 h b W V u d C 9 B d X R v U m V t b 3 Z l Z E N v b H V t b n M x L n t h d m c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E N v b H V t b l R 5 c G V z I i B W Y W x 1 Z T 0 i c 0 J R V U Y i I C 8 + P E V u d H J 5 I F R 5 c G U 9 I k Z p b G x M Y X N 0 V X B k Y X R l Z C I g V m F s d W U 9 I m Q y M D I y L T E w L T E 5 V D E y O j M 1 O j U x L j k 3 N D M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i I C 8 + P E V u d H J 5 I F R 5 c G U 9 I k F k Z G V k V G 9 E Y X R h T W 9 k Z W w i I F Z h b H V l P S J s M C I g L z 4 8 R W 5 0 c n k g V H l w Z T 0 i U X V l c n l J R C I g V m F s d W U 9 I n M w Z T I 1 Z m Q 1 M C 1 j N m Q 4 L T R h Y T A t Y W F h O S 0 x M j V l N W Y 2 Y W M y Z T g i I C 8 + P C 9 T d G F i b G V F b n R y a W V z P j w v S X R l b T 4 8 S X R l b T 4 8 S X R l b U x v Y 2 F 0 a W 9 u P j x J d G V t V H l w Z T 5 G b 3 J t d W x h P C 9 J d G V t V H l w Z T 4 8 S X R l b V B h d G g + U 2 V j d G l v b j E v M F 9 w b 3 A t N T B f b X V 0 L V N 3 Y X B N d X R h d G l v b l 8 w J T J D M l 9 j c m 9 z c y 1 P c m R l c m V k Q 3 J v c 3 N v d m V y X z A l M k M 3 X 3 N l b G V j d G l v b i 1 U b 3 V y b m F t Z W 5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U w X 2 1 1 d C 1 T d 2 F w T X V 0 Y X R p b 2 5 f M C U y Q z J f Y 3 J v c 3 M t T 3 J k Z X J l Z E N y b 3 N z b 3 Z l c l 8 w J T J D N 1 9 z Z W x l Y 3 R p b 2 4 t V G 9 1 c m 5 h b W V u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U w X 2 1 1 d C 1 T d 2 F w T X V 0 Y X R p b 2 5 f M C U y Q z J f Y 3 J v c 3 M t T 3 J k Z X J l Z E N y b 3 N z b 3 Z l c l 8 w J T J D N 1 9 z Z W x l Y 3 R p b 2 4 t V G 9 1 c m 5 h b W V u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l b G t v x Z v E h y B w b 3 B 1 b G F j a m k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C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C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L 0 F 1 d G 9 S Z W 1 v d m V k Q 2 9 s d W 1 u c z E u e 2 F 2 Z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Q 2 9 s d W 1 u V H l w Z X M i I F Z h b H V l P S J z Q l F V R i I g L z 4 8 R W 5 0 c n k g V H l w Z T 0 i R m l s b E x h c 3 R V c G R h d G V k I i B W Y W x 1 Z T 0 i Z D I w M j I t M T A t M T l U M T I 6 M z U 6 N T E u O T g 2 M z k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w I i A v P j x F b n R y e S B U e X B l P S J R d W V y e U l E I i B W Y W x 1 Z T 0 i c z d j Z j k w Z D Q 1 L W M y M W I t N G M y N y 1 h Z D Q 3 L T N l O W Y z O T Q 1 M W E x Y y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I w M F 9 t d X Q t U 3 d h c E 1 1 d G F 0 a W 9 u X z A l M k M y X 2 N y b 3 N z L U 9 y Z G V y Z W R D c m 9 z c 2 9 2 Z X J f M C U y Q z d f c 2 V s Z W N 0 a W 9 u L V R v d X J u Y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W V s a 2 / F m 8 S H I H B v c H V s Y W N q a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f M F 9 w b 3 B f M j A w X 2 1 1 d F 9 T d 2 F w T X V 0 Y X R p b 2 5 f M F 8 y X 2 N y b 3 N z X 0 9 y Z G V y Z W R D c m 9 z c 2 9 2 Z X J f M F 8 3 X 3 N l b G V j d G l v b l 9 U b 3 V y b m F t Z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I w M F 9 t d X Q t U 3 d h c E 1 1 d G F 0 a W 9 u X z A s M l 9 j c m 9 z c y 1 P c m R l c m V k Q 3 J v c 3 N v d m V y X z A s N 1 9 z Z W x l Y 3 R p b 2 4 t V G 9 1 c m 5 h b W V u d C 9 B d X R v U m V t b 3 Z l Z E N v b H V t b n M x L n t t a W 4 s M H 0 m c X V v d D s s J n F 1 b 3 Q 7 U 2 V j d G l v b j E v M F 9 w b 3 A t M j A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y M D B f b X V 0 L V N 3 Y X B N d X R h d G l v b l 8 w L D J f Y 3 J v c 3 M t T 3 J k Z X J l Z E N y b 3 N z b 3 Z l c l 8 w L D d f c 2 V s Z W N 0 a W 9 u L V R v d X J u Y W 1 l b n Q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I w M F 9 t d X Q t U 3 d h c E 1 1 d G F 0 a W 9 u X z A s M l 9 j c m 9 z c y 1 P c m R l c m V k Q 3 J v c 3 N v d m V y X z A s N 1 9 z Z W x l Y 3 R p b 2 4 t V G 9 1 c m 5 h b W V u d C 9 B d X R v U m V t b 3 Z l Z E N v b H V t b n M x L n t t a W 4 s M H 0 m c X V v d D s s J n F 1 b 3 Q 7 U 2 V j d G l v b j E v M F 9 w b 3 A t M j A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y M D B f b X V 0 L V N 3 Y X B N d X R h d G l v b l 8 w L D J f Y 3 J v c 3 M t T 3 J k Z X J l Z E N y b 3 N z b 3 Z l c l 8 w L D d f c 2 V s Z W N 0 a W 9 u L V R v d X J u Y W 1 l b n Q v Q X V 0 b 1 J l b W 9 2 Z W R D b 2 x 1 b W 5 z M S 5 7 Y X Z n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D b 2 x 1 b W 5 U e X B l c y I g V m F s d W U 9 I n N C U V V G I i A v P j x F b n R y e S B U e X B l P S J G a W x s T G F z d F V w Z G F 0 Z W Q i I F Z h b H V l P S J k M j A y M i 0 x M C 0 x O V Q x M j o z N T o 0 O S 4 5 O D U w M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E V u d H J 5 I F R 5 c G U 9 I l F 1 Z X J 5 S U Q i I F Z h b H V l P S J z N j k 0 N j l l Y 2 U t M T U 2 Z C 0 0 M m I 1 L T g 0 N T M t Y T k 1 Y T Q 1 Z j k y O D M y I i A v P j w v U 3 R h Y m x l R W 5 0 c m l l c z 4 8 L 0 l 0 Z W 0 + P E l 0 Z W 0 + P E l 0 Z W 1 M b 2 N h d G l v b j 4 8 S X R l b V R 5 c G U + R m 9 y b X V s Y T w v S X R l b V R 5 c G U + P E l 0 Z W 1 Q Y X R o P l N l Y 3 R p b 2 4 x L z B f c G 9 w L T I w M F 9 t d X Q t U 3 d h c E 1 1 d G F 0 a W 9 u X z A l M k M y X 2 N y b 3 N z L U 9 y Z G V y Z W R D c m 9 z c 2 9 2 Z X J f M C U y Q z d f c 2 V s Z W N 0 a W 9 u L V R v d X J u Y W 1 l b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j A w X 2 1 1 d C 1 T d 2 F w T X V 0 Y X R p b 2 5 f M C U y Q z J f Y 3 J v c 3 M t T 3 J k Z X J l Z E N y b 3 N z b 3 Z l c l 8 w J T J D N 1 9 z Z W x l Y 3 R p b 2 4 t V G 9 1 c m 5 h b W V u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I w M F 9 t d X Q t U 3 d h c E 1 1 d G F 0 a W 9 u X z A l M k M y X 2 N y b 3 N z L U 9 y Z G V y Z W R D c m 9 z c 2 9 2 Z X J f M C U y Q z d f c 2 V s Z W N 0 a W 9 u L V R v d X J u Y W 1 l b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j B f b X V 0 L V N 3 Y X B N d X R h d G l v b l 8 w J T J D M l 9 j c m 9 z c y 1 P c m R l c m V k Q 3 J v c 3 N v d m V y X z A l M k M 3 X 3 N l b G V j d G l v b i 1 U b 3 V y b m F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l b G t v x Z v E h y B w b 3 B 1 b G F j a m k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8 w X 3 B v c F 8 y M F 9 t d X R f U 3 d h c E 1 1 d G F 0 a W 9 u X z B f M l 9 j c m 9 z c 1 9 P c m R l c m V k Q 3 J v c 3 N v d m V y X z B f N 1 9 z Z W x l Y 3 R p b 2 5 f V G 9 1 c m 5 h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I 6 M j I 6 M D M u M D I 3 M j k 2 M V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j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I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y M F 9 t d X Q t U 3 d h c E 1 1 d G F 0 a W 9 u X z A s M l 9 j c m 9 z c y 1 P c m R l c m V k Q 3 J v c 3 N v d m V y X z A s N 1 9 z Z W x l Y 3 R p b 2 4 t V G 9 1 c m 5 h b W V u d C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j B f b X V 0 L V N 3 Y X B N d X R h d G l v b l 8 w L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I w X 2 1 1 d C 1 T d 2 F w T X V 0 Y X R p b 2 5 f M C w y X 2 N y b 3 N z L U 9 y Z G V y Z W R D c m 9 z c 2 9 2 Z X J f M C w 3 X 3 N l b G V j d G l v b i 1 U b 3 V y b m F t Z W 5 0 L 0 F 1 d G 9 S Z W 1 v d m V k Q 2 9 s d W 1 u c z E u e 2 1 h e C w x f S Z x d W 9 0 O y w m c X V v d D t T Z W N 0 a W 9 u M S 8 w X 3 B v c C 0 y M F 9 t d X Q t U 3 d h c E 1 1 d G F 0 a W 9 u X z A s M l 9 j c m 9 z c y 1 P c m R l c m V k Q 3 J v c 3 N v d m V y X z A s N 1 9 z Z W x l Y 3 R p b 2 4 t V G 9 1 c m 5 h b W V u d C 9 B d X R v U m V t b 3 Z l Z E N v b H V t b n M x L n t h d m c s M n 0 m c X V v d D t d L C Z x d W 9 0 O 1 J l b G F 0 a W 9 u c 2 h p c E l u Z m 8 m c X V v d D s 6 W 1 1 9 I i A v P j x F b n R y e S B U e X B l P S J R d W V y e U l E I i B W Y W x 1 Z T 0 i c 2 R i O T Q 5 N D d m L T g x Y m Y t N G I 2 M S 1 h M j Y 5 L T c 4 M G E z N W Y z Y z N j Y i I g L z 4 8 L 1 N 0 Y W J s Z U V u d H J p Z X M + P C 9 J d G V t P j x J d G V t P j x J d G V t T G 9 j Y X R p b 2 4 + P E l 0 Z W 1 U e X B l P k Z v c m 1 1 b G E 8 L 0 l 0 Z W 1 U e X B l P j x J d G V t U G F 0 a D 5 T Z W N 0 a W 9 u M S 8 w X 3 B v c C 0 y M F 9 t d X Q t U 3 d h c E 1 1 d G F 0 a W 9 u X z A l M k M y X 2 N y b 3 N z L U 9 y Z G V y Z W R D c m 9 z c 2 9 2 Z X J f M C U y Q z d f c 2 V s Z W N 0 a W 9 u L V R v d X J u Y W 1 l b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j B f b X V 0 L V N 3 Y X B N d X R h d G l v b l 8 w J T J D M l 9 j c m 9 z c y 1 P c m R l c m V k Q 3 J v c 3 N v d m V y X z A l M k M 3 X 3 N l b G V j d G l v b i 1 U b 3 V y b m F t Z W 5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j B f b X V 0 L V N 3 Y X B N d X R h d G l v b l 8 w J T J D M l 9 j c m 9 z c y 1 P c m R l c m V k Q 3 J v c 3 N v d m V y X z A l M k M 3 X 3 N l b G V j d G l v b i 1 U b 3 V y b m F t Z W 5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w M l 9 j c m 9 z c y 1 P c m R l c m V k Q 3 J v c 3 N v d m V y X z A l M k M 3 X 3 N l b G V j d G l v b i 1 U b 3 V y b m F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H J h d 2 Q u I E 1 1 d G F j a m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D J f Y 3 J v c 3 N f T 3 J k Z X J l Z E N y b 3 N z b 3 Z l c l 8 w X z d f c 2 V s Z W N 0 a W 9 u X 1 R v d X J u Y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y O j M 3 O j E 2 L j k 0 M T Q y N z h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b W F 4 L D F 9 J n F 1 b 3 Q 7 L C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b W F 4 L D F 9 J n F 1 b 3 Q 7 L C Z x d W 9 0 O 1 N l Y 3 R p b 2 4 x L z B f c G 9 w L T E w M F 9 t d X Q t U 3 d h c E 1 1 d G F 0 a W 9 u X z A s M D J f Y 3 J v c 3 M t T 3 J k Z X J l Z E N y b 3 N z b 3 Z l c l 8 w L D d f c 2 V s Z W N 0 a W 9 u L V R v d X J u Y W 1 l b n Q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D J f Y 3 J v c 3 M t T 3 J k Z X J l Z E N y b 3 N z b 3 Z l c l 8 w J T J D N 1 9 z Z W x l Y 3 R p b 2 4 t V G 9 1 c m 5 h b W V u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D J f Y 3 J v c 3 M t T 3 J k Z X J l Z E N y b 3 N z b 3 Z l c l 8 w J T J D N 1 9 z Z W x l Y 3 R p b 2 4 t V G 9 1 c m 5 h b W V u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w M l 9 j c m 9 z c y 1 P c m R l c m V k Q 3 J v c 3 N v d m V y X z A l M k M 3 X 3 N l b G V j d G l v b i 1 U b 3 V y b m F t Z W 5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H J h d 2 Q u I E 1 1 d G F j a m k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y O j M 3 O j M 5 L j g 3 M z E 0 M z R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I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y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M i k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I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y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M i k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0 X 2 N y b 3 N z L U 9 y Z G V y Z W R D c m 9 z c 2 9 2 Z X J f M C U y Q z d f c 2 V s Z W N 0 a W 9 u L V R v d X J u Y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c m F 3 Z C 4 g T X V 0 Y W N q a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5 f M F 8 0 X 2 N y b 3 N z X 0 9 y Z G V y Z W R D c m 9 z c 2 9 2 Z X J f M F 8 3 X 3 N l b G V j d G l v b l 9 U b 3 V y b m F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j o z N z o 1 O S 4 2 O D I 3 M D c x W i I g L z 4 8 R W 5 0 c n k g V H l w Z T 0 i R m l s b E N v b H V t b l R 5 c G V z I i B W Y W x 1 Z T 0 i c 0 J R V U Y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l 8 w L D R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N F 9 j c m 9 z c y 1 P c m R l c m V k Q 3 J v c 3 N v d m V y X z A s N 1 9 z Z W x l Y 3 R p b 2 4 t V G 9 1 c m 5 h b W V u d C 9 B d X R v U m V t b 3 Z l Z E N v b H V t b n M x L n t t Y X g s M X 0 m c X V v d D s s J n F 1 b 3 Q 7 U 2 V j d G l v b j E v M F 9 w b 3 A t M T A w X 2 1 1 d C 1 T d 2 F w T X V 0 Y X R p b 2 5 f M C w 0 X 2 N y b 3 N z L U 9 y Z G V y Z W R D c m 9 z c 2 9 2 Z X J f M C w 3 X 3 N l b G V j d G l v b i 1 U b 3 V y b m F t Z W 5 0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l 8 w L D R f Y 3 J v c 3 M t T 3 J k Z X J l Z E N y b 3 N z b 3 Z l c l 8 w L D d f c 2 V s Z W N 0 a W 9 u L V R v d X J u Y W 1 l b n Q v Q X V 0 b 1 J l b W 9 2 Z W R D b 2 x 1 b W 5 z M S 5 7 b W l u L D B 9 J n F 1 b 3 Q 7 L C Z x d W 9 0 O 1 N l Y 3 R p b 2 4 x L z B f c G 9 w L T E w M F 9 t d X Q t U 3 d h c E 1 1 d G F 0 a W 9 u X z A s N F 9 j c m 9 z c y 1 P c m R l c m V k Q 3 J v c 3 N v d m V y X z A s N 1 9 z Z W x l Y 3 R p b 2 4 t V G 9 1 c m 5 h b W V u d C 9 B d X R v U m V t b 3 Z l Z E N v b H V t b n M x L n t t Y X g s M X 0 m c X V v d D s s J n F 1 b 3 Q 7 U 2 V j d G l v b j E v M F 9 w b 3 A t M T A w X 2 1 1 d C 1 T d 2 F w T X V 0 Y X R p b 2 5 f M C w 0 X 2 N y b 3 N z L U 9 y Z G V y Z W R D c m 9 z c 2 9 2 Z X J f M C w 3 X 3 N l b G V j d G l v b i 1 U b 3 V y b m F t Z W 5 0 L 0 F 1 d G 9 S Z W 1 v d m V k Q 2 9 s d W 1 u c z E u e 2 F 2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R f Y 3 J v c 3 M t T 3 J k Z X J l Z E N y b 3 N z b 3 Z l c l 8 w J T J D N 1 9 z Z W x l Y 3 R p b 2 4 t V G 9 1 c m 5 h b W V u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N F 9 j c m 9 z c y 1 P c m R l c m V k Q 3 J v c 3 N v d m V y X z A l M k M 3 X 3 N l b G V j d G l v b i 1 U b 3 V y b m F t Z W 5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R f Y 3 J v c 3 M t T 3 J k Z X J l Z E N y b 3 N z b 3 Z l c l 8 w J T J D N 1 9 z Z W x l Y 3 R p b 2 4 t V G 9 1 c m 5 h b W V u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1 X 3 N l b G V j d G l v b i 1 U b 3 V y b m F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H J h d 2 Q u I E t y e n n F v G 9 3 Y W 5 p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5 f M F 8 y X 2 N y b 3 N z X 0 9 y Z G V y Z W R D c m 9 z c 2 9 2 Z X J f M F 8 1 X 3 N l b G V j d G l v b l 9 U b 3 V y b m F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j o 1 O D o x O C 4 1 N D M w O T I x W i I g L z 4 8 R W 5 0 c n k g V H l w Z T 0 i R m l s b E N v b H V t b l R 5 c G V z I i B W Y W x 1 Z T 0 i c 0 J R V U Y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l 8 w L D J f Y 3 J v c 3 M t T 3 J k Z X J l Z E N y b 3 N z b 3 Z l c l 8 w L D V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V 9 z Z W x l Y 3 R p b 2 4 t V G 9 1 c m 5 h b W V u d C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1 X 3 N l b G V j d G l v b i 1 U b 3 V y b m F t Z W 5 0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l 8 w L D J f Y 3 J v c 3 M t T 3 J k Z X J l Z E N y b 3 N z b 3 Z l c l 8 w L D V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V 9 z Z W x l Y 3 R p b 2 4 t V G 9 1 c m 5 h b W V u d C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1 X 3 N l b G V j d G l v b i 1 U b 3 V y b m F t Z W 5 0 L 0 F 1 d G 9 S Z W 1 v d m V k Q 2 9 s d W 1 u c z E u e 2 F 2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V 9 z Z W x l Y 3 R p b 2 4 t V G 9 1 c m 5 h b W V u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1 X 3 N l b G V j d G l v b i 1 U b 3 V y b m F t Z W 5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V 9 z Z W x l Y 3 R p b 2 4 t V G 9 1 c m 5 h b W V u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y Y X d k L i B L c n p 5 x b x v d 2 F u a W E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y O j U 5 O j U 4 L j Y 0 M T M w M T J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M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z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M y k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M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z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M y k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V 9 z Z W x l Y 3 R p b 2 4 t V G 9 1 c m 5 h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y Y X d k L i B L c n p 5 x b x v d 2 F u a W E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F f c 2 V s Z W N 0 a W 9 u X 1 R v d X J u Y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A w O j E w L j c 3 N j g 3 N T B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b W F 4 L D F 9 J n F 1 b 3 Q 7 L C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b W l u L D B 9 J n F 1 b 3 Q 7 L C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b W F 4 L D F 9 J n F 1 b 3 Q 7 L C Z x d W 9 0 O 1 N l Y 3 R p b 2 4 x L z B f c G 9 w L T E w M F 9 t d X Q t U 3 d h c E 1 1 d G F 0 a W 9 u X z A s M l 9 j c m 9 z c y 1 P c m R l c m V k Q 3 J v c 3 N v d m V y X z F f c 2 V s Z W N 0 a W 9 u L V R v d X J u Y W 1 l b n Q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F f c 2 V s Z W N 0 a W 9 u L V R v d X J u Y W 1 l b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x X 3 N l b G V j d G l v b i 1 U b 3 V y b m F t Z W 5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x X 3 N l b G V j d G l v b i 1 U b 3 V y b m F t Z W 5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J v d W x l d H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X 3 B v c F 8 x M D B f b X V 0 X 1 N 3 Y X B N d X R h d G l v b l 8 w X z J f Y 3 J v c 3 N f T 3 J k Z X J l Z E N y b 3 N z b 3 Z l c l 8 w X z d f c 2 V s Z W N 0 a W 9 u X 1 J v d W x l d H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b W F 4 L D F 9 J n F 1 b 3 Q 7 L C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b W F 4 L D F 9 J n F 1 b 3 Q 7 L C Z x d W 9 0 O 1 N l Y 3 R p b 2 4 x L z B f c G 9 w L T E w M F 9 t d X Q t U 3 d h c E 1 1 d G F 0 a W 9 u X z A s M l 9 j c m 9 z c y 1 P c m R l c m V k Q 3 J v c 3 N v d m V y X z A s N 1 9 z Z W x l Y 3 R p b 2 4 t U m 9 1 b G V 0 d G U v Q X V 0 b 1 J l b W 9 2 Z W R D b 2 x 1 b W 5 z M S 5 7 Y X Z n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D b 2 x 1 b W 5 U e X B l c y I g V m F s d W U 9 I n N C U V V G I i A v P j x F b n R y e S B U e X B l P S J G a W x s T G F z d F V w Z G F 0 Z W Q i I F Z h b H V l P S J k M j A y M i 0 x M C 0 x O V Q x M z o x N z o y N y 4 0 O T g x M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E V u d H J 5 I F R 5 c G U 9 I l F 1 Z X J 5 S U Q i I F Z h b H V l P S J z M z F l N T N h Y T Y t M 2 I 4 N C 0 0 M j N l L W E y Z T k t M z E 3 N z E w O T M z M j U 5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J v d W x l d H R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J v d W x l d H R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U m 9 1 b G V 0 d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Z X R v Z G E g c 2 V s Z W t j a m k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E 3 O j U 4 L j k y N T g 1 M j V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Q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0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N C k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U g K D Q p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I C g 0 K S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S A o N C k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1 8 w X 3 B v c F 8 x M D B f b X V 0 X 1 N 3 Y X B N d X R h d G l v b l 8 w X z J f Y 3 J v c 3 N f T 3 J k Z X J l Z E N y b 3 N z b 3 Z l c l 8 w X z d f c 2 V s Z W N 0 a W 9 u X 1 R v d X J u Y W 1 l b n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z o z M T o 1 N C 4 1 N T c 3 M T A 4 W i I g L z 4 8 R W 5 0 c n k g V H l w Z T 0 i R m l s b E N v b H V t b l R 5 c G V z I i B W Y W x 1 Z T 0 i c 0 J R V U Y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1 h e C w x f S Z x d W 9 0 O y w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1 h e C w x f S Z x d W 9 0 O y w m c X V v d D t T Z W N 0 a W 9 u M S 8 w X 3 B v c C 0 x M D B f b X V 0 L V N 3 Y X B N d X R h d G l v b l 8 w L D J f Y 3 J v c 3 M t T 3 J k Z X J l Z E N y b 3 N z b 3 Z l c l 8 w L D d f c 2 V s Z W N 0 a W 9 u L V R v d X J u Y W 1 l b n Q 3 L 0 F 1 d G 9 S Z W 1 v d m V k Q 2 9 s d W 1 u c z E u e 2 F 2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l d G 9 k Y S B z Z W x l a 2 N q a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X z B f M l 9 j c m 9 z c 1 9 P c m R l c m V k Q 3 J v c 3 N v d m V y X z B f N 1 9 z Z W x l Y 3 R p b 2 5 f V G 9 1 c m 5 h b W V u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M 0 O j E 0 L j M x N T M 2 M T R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b W F 4 L D F 9 J n F 1 b 3 Q 7 L C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b W F 4 L D F 9 J n F 1 b 3 Q 7 L C Z x d W 9 0 O 1 N l Y 3 R p b 2 4 x L z B f c G 9 w L T E w M F 9 t d X Q t U 3 d h c E 1 1 d G F 0 a W 9 u X z A s M l 9 j c m 9 z c y 1 P c m R l c m V k Q 3 J v c 3 N v d m V y X z A s N 1 9 z Z W x l Y 3 R p b 2 4 t V G 9 1 c m 5 h b W V u d D E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x N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M z c 6 M j Q u N j U y O D k y M l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t a W 4 s M H 0 m c X V v d D s s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t a W 4 s M H 0 m c X V v d D s s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M i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x N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M z k 6 N D Y u N j Y 1 O D g 4 O F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j A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D I w L 0 F 1 d G 9 S Z W 1 v d m V k Q 2 9 s d W 1 u c z E u e 2 1 h e C w x f S Z x d W 9 0 O y w m c X V v d D t T Z W N 0 a W 9 u M S 8 w X 3 B v c C 0 x M D B f b X V 0 L V N 3 Y X B N d X R h d G l v b l 8 w L D J f Y 3 J v c 3 M t T 3 J k Z X J l Z E N y b 3 N z b 3 Z l c l 8 w L D d f c 2 V s Z W N 0 a W 9 u L V R v d X J u Y W 1 l b n Q y M C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j A v Q X V 0 b 1 J l b W 9 2 Z W R D b 2 x 1 b W 5 z M S 5 7 b W l u L D B 9 J n F 1 b 3 Q 7 L C Z x d W 9 0 O 1 N l Y 3 R p b 2 4 x L z B f c G 9 w L T E w M F 9 t d X Q t U 3 d h c E 1 1 d G F 0 a W 9 u X z A s M l 9 j c m 9 z c y 1 P c m R l c m V k Q 3 J v c 3 N v d m V y X z A s N 1 9 z Z W x l Y 3 R p b 2 4 t V G 9 1 c m 5 h b W V u d D I w L 0 F 1 d G 9 S Z W 1 v d m V k Q 2 9 s d W 1 u c z E u e 2 1 h e C w x f S Z x d W 9 0 O y w m c X V v d D t T Z W N 0 a W 9 u M S 8 w X 3 B v c C 0 x M D B f b X V 0 L V N 3 Y X B N d X R h d G l v b l 8 w L D J f Y 3 J v c 3 M t T 3 J k Z X J l Z E N y b 3 N z b 3 Z l c l 8 w L D d f c 2 V s Z W N 0 a W 9 u L V R v d X J u Y W 1 l b n Q y M C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j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M j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b 2 R h I H N l b G V r Y 2 p p I i A v P j x F b n R y e S B U e X B l P S J S Z W N v d m V y e V R h c m d l d E N v b H V t b i I g V m F s d W U 9 I m w x N y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5 f M F 8 y X 2 N y b 3 N z X 0 9 y Z G V y Z W R D c m 9 z c 2 9 2 Z X J f M F 8 3 X 3 N l b G V j d G l v b l 9 U b 3 V y b m F t Z W 5 0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Q z O j M 4 L j Q 4 M T A 0 N D l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V u d D U y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b n Q 1 M i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N T I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X z A s M l 9 j c m 9 z c y 1 P c m R l c m V k Q 3 J v c 3 N v d m V y X z A s N 1 9 z Z W x l Y 3 R p b 2 4 t V G 9 1 c m 5 h b W V u d D U y L 0 F 1 d G 9 S Z W 1 v d m V k Q 2 9 s d W 1 u c z E u e 2 1 p b i w w f S Z x d W 9 0 O y w m c X V v d D t T Z W N 0 a W 9 u M S 8 w X 3 B v c C 0 x M D B f b X V 0 L V N 3 Y X B N d X R h d G l v b l 8 w L D J f Y 3 J v c 3 M t T 3 J k Z X J l Z E N y b 3 N z b 3 Z l c l 8 w L D d f c 2 V s Z W N 0 a W 9 u L V R v d X J u Y W 1 l b n Q 1 M i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N T I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P c m R l c m V k Q 3 J v c 3 N v d m V y X z A l M k M 3 X 3 N l b G V j d G l v b i 1 U b 3 V y b m F t Z W 5 0 N T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U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U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N 5 Y 2 x l Q 3 J v c 3 N v d m V y X z A l M k M 3 X 3 N l b G V j d G l v b i 1 U b 3 V y b m F t Z W 5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l d C 4 g S 3 J 6 e c W 8 b 3 d h b m l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X 3 B v c F 8 x M D B f b X V 0 X 1 N 3 Y X B N d X R h d G l v b l 8 w X z J f Y 3 J v c 3 N f Q 3 l j b G V D c m 9 z c 2 9 2 Z X J f M F 8 3 X 3 N l b G V j d G l v b l 9 U b 3 V y b m F t Z W 5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N T E 6 M T A u M z g w M z A z M 1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T d 2 F w T X V 0 Y X R p b 2 5 f M C w y X 2 N y b 3 N z L U N 5 Y 2 x l Q 3 J v c 3 N v d m V y X z A s N 1 9 z Z W x l Y 3 R p b 2 4 t V G 9 1 c m 5 h b W V u d D M v Q X V 0 b 1 J l b W 9 2 Z W R D b 2 x 1 b W 5 z M S 5 7 b W l u L D B 9 J n F 1 b 3 Q 7 L C Z x d W 9 0 O 1 N l Y 3 R p b 2 4 x L z B f c G 9 w L T E w M F 9 t d X Q t U 3 d h c E 1 1 d G F 0 a W 9 u X z A s M l 9 j c m 9 z c y 1 D e W N s Z U N y b 3 N z b 3 Z l c l 8 w L D d f c 2 V s Z W N 0 a W 9 u L V R v d X J u Y W 1 l b n Q z L 0 F 1 d G 9 S Z W 1 v d m V k Q 2 9 s d W 1 u c z E u e 2 1 h e C w x f S Z x d W 9 0 O y w m c X V v d D t T Z W N 0 a W 9 u M S 8 w X 3 B v c C 0 x M D B f b X V 0 L V N 3 Y X B N d X R h d G l v b l 8 w L D J f Y 3 J v c 3 M t Q 3 l j b G V D c m 9 z c 2 9 2 Z X J f M C w 3 X 3 N l b G V j d G l v b i 1 U b 3 V y b m F t Z W 5 0 M y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T d 2 F w T X V 0 Y X R p b 2 5 f M C w y X 2 N y b 3 N z L U N 5 Y 2 x l Q 3 J v c 3 N v d m V y X z A s N 1 9 z Z W x l Y 3 R p b 2 4 t V G 9 1 c m 5 h b W V u d D M v Q X V 0 b 1 J l b W 9 2 Z W R D b 2 x 1 b W 5 z M S 5 7 b W l u L D B 9 J n F 1 b 3 Q 7 L C Z x d W 9 0 O 1 N l Y 3 R p b 2 4 x L z B f c G 9 w L T E w M F 9 t d X Q t U 3 d h c E 1 1 d G F 0 a W 9 u X z A s M l 9 j c m 9 z c y 1 D e W N s Z U N y b 3 N z b 3 Z l c l 8 w L D d f c 2 V s Z W N 0 a W 9 u L V R v d X J u Y W 1 l b n Q z L 0 F 1 d G 9 S Z W 1 v d m V k Q 2 9 s d W 1 u c z E u e 2 1 h e C w x f S Z x d W 9 0 O y w m c X V v d D t T Z W N 0 a W 9 u M S 8 w X 3 B v c C 0 x M D B f b X V 0 L V N 3 Y X B N d X R h d G l v b l 8 w L D J f Y 3 J v c 3 M t Q 3 l j b G V D c m 9 z c 2 9 2 Z X J f M C w 3 X 3 N l b G V j d G l v b i 1 U b 3 V y b m F t Z W 5 0 M y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N 5 Y 2 x l Q 3 J v c 3 N v d m V y X z A l M k M 3 X 3 N l b G V j d G l v b i 1 U b 3 V y b m F t Z W 5 0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D e W N s Z U N y b 3 N z b 3 Z l c l 8 w J T J D N 1 9 z Z W x l Y 3 R p b 2 4 t V G 9 1 c m 5 h b W V u d D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l 8 w J T J D M l 9 j c m 9 z c y 1 D e W N s Z U N y b 3 N z b 3 Z l c l 8 w J T J D N 1 9 z Z W x l Y 3 R p b 2 4 t V G 9 1 c m 5 h b W V u d D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Z X Q u I E t y e n n F v G 9 3 Y W 5 p Y S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5 f M F 8 y X 2 N y b 3 N z X 0 9 y Z G V y Z W R D c m 9 z c 2 9 2 Z X J f M F 8 3 X 3 N l b G V j d G l v b l 9 U b 3 V y b m F t Z W 5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N T E 6 M j A u O T E 0 N D A z N l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t a W 4 s M H 0 m c X V v d D s s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t a W 4 s M H 0 m c X V v d D s s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t Y X g s M X 0 m c X V v d D s s J n F 1 b 3 Q 7 U 2 V j d G l v b j E v M F 9 w b 3 A t M T A w X 2 1 1 d C 1 T d 2 F w T X V 0 Y X R p b 2 5 f M C w y X 2 N y b 3 N z L U 9 y Z G V y Z W R D c m 9 z c 2 9 2 Z X J f M C w 3 X 3 N l b G V j d G l v b i 1 U b 3 V y b m F t Z W 5 0 M y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X z A l M k M y X 2 N y b 3 N z L U 9 y Z G V y Z W R D c m 9 z c 2 9 2 Z X J f M C U y Q z d f c 2 V s Z W N 0 a W 9 u L V R v d X J u Y W 1 l b n Q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5 f M C U y Q z J f Y 3 J v c 3 M t T 3 J k Z X J l Z E N y b 3 N z b 3 Z l c l 8 w J T J D N 1 9 z Z W x l Y 3 R p b 2 4 t V G 9 1 c m 5 h b W V u d D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J b n Z l c n N l T X V 0 Y X R p b 2 5 f M C U y Q z J f Y 3 J v c 3 M t T 3 J k Z X J l Z E N y b 3 N z b 3 Z l c l 8 w J T J D N 1 9 z Z W x l Y 3 R p b 2 4 t V G 9 1 c m 5 h b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0 L i B N d X R h Y 2 p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X 3 B v c F 8 x M D B f b X V 0 X 0 l u d m V y c 2 V N d X R h d G l v b l 8 w X z J f Y 3 J v c 3 N f T 3 J k Z X J l Z E N y b 3 N z b 3 Z l c l 8 w X z d f c 2 V s Z W N 0 a W 9 u X 1 R v d X J u Y W 1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N T g 6 M D c u N T A 3 N j Q z O F o i I C 8 + P E V u d H J 5 I F R 5 c G U 9 I k Z p b G x D b 2 x 1 b W 5 U e X B l c y I g V m F s d W U 9 I n N C U V V G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M T A w X 2 1 1 d C 1 J b n Z l c n N l T X V 0 Y X R p b 2 5 f M C w y X 2 N y b 3 N z L U 9 y Z G V y Z W R D c m 9 z c 2 9 2 Z X J f M C w 3 X 3 N l b G V j d G l v b i 1 U b 3 V y b m F t Z W 4 v Q X V 0 b 1 J l b W 9 2 Z W R D b 2 x 1 b W 5 z M S 5 7 b W l u L D B 9 J n F 1 b 3 Q 7 L C Z x d W 9 0 O 1 N l Y 3 R p b 2 4 x L z B f c G 9 w L T E w M F 9 t d X Q t S W 5 2 Z X J z Z U 1 1 d G F 0 a W 9 u X z A s M l 9 j c m 9 z c y 1 P c m R l c m V k Q 3 J v c 3 N v d m V y X z A s N 1 9 z Z W x l Y 3 R p b 2 4 t V G 9 1 c m 5 h b W V u L 0 F 1 d G 9 S Z W 1 v d m V k Q 2 9 s d W 1 u c z E u e 2 1 h e C w x f S Z x d W 9 0 O y w m c X V v d D t T Z W N 0 a W 9 u M S 8 w X 3 B v c C 0 x M D B f b X V 0 L U l u d m V y c 2 V N d X R h d G l v b l 8 w L D J f Y 3 J v c 3 M t T 3 J k Z X J l Z E N y b 3 N z b 3 Z l c l 8 w L D d f c 2 V s Z W N 0 a W 9 u L V R v d X J u Y W 1 l b i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M T A w X 2 1 1 d C 1 J b n Z l c n N l T X V 0 Y X R p b 2 5 f M C w y X 2 N y b 3 N z L U 9 y Z G V y Z W R D c m 9 z c 2 9 2 Z X J f M C w 3 X 3 N l b G V j d G l v b i 1 U b 3 V y b m F t Z W 4 v Q X V 0 b 1 J l b W 9 2 Z W R D b 2 x 1 b W 5 z M S 5 7 b W l u L D B 9 J n F 1 b 3 Q 7 L C Z x d W 9 0 O 1 N l Y 3 R p b 2 4 x L z B f c G 9 w L T E w M F 9 t d X Q t S W 5 2 Z X J z Z U 1 1 d G F 0 a W 9 u X z A s M l 9 j c m 9 z c y 1 P c m R l c m V k Q 3 J v c 3 N v d m V y X z A s N 1 9 z Z W x l Y 3 R p b 2 4 t V G 9 1 c m 5 h b W V u L 0 F 1 d G 9 S Z W 1 v d m V k Q 2 9 s d W 1 u c z E u e 2 1 h e C w x f S Z x d W 9 0 O y w m c X V v d D t T Z W N 0 a W 9 u M S 8 w X 3 B v c C 0 x M D B f b X V 0 L U l u d m V y c 2 V N d X R h d G l v b l 8 w L D J f Y 3 J v c 3 M t T 3 J k Z X J l Z E N y b 3 N z b 3 Z l c l 8 w L D d f c 2 V s Z W N 0 a W 9 u L V R v d X J u Y W 1 l b i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E w M F 9 t d X Q t S W 5 2 Z X J z Z U 1 1 d G F 0 a W 9 u X z A l M k M y X 2 N y b 3 N z L U 9 y Z G V y Z W R D c m 9 z c 2 9 2 Z X J f M C U y Q z d f c 2 V s Z W N 0 a W 9 u L V R v d X J u Y W 1 l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U l u d m V y c 2 V N d X R h d G l v b l 8 w J T J D M l 9 j c m 9 z c y 1 P c m R l c m V k Q 3 J v c 3 N v d m V y X z A l M k M 3 X 3 N l b G V j d G l v b i 1 U b 3 V y b m F t Z W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U l u d m V y c 2 V N d X R h d G l v b l 8 w J T J D M l 9 j c m 9 z c y 1 P c m R l c m V k Q 3 J v c 3 N v d m V y X z A l M k M 3 X 3 N l b G V j d G l v b i 1 U b 3 V y b m F t Z W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4 w J T J D M 1 8 w J T J D M l 9 j c m 9 z c y 1 P c m R l c m V k Q 3 J v c 3 N v d m V y X z A l M k M 3 X 3 N l b G V j d G l v b i 1 U b 3 V y b m F t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Z X Q u I E 1 1 d G F j a m k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E w M F 9 t d X R f U 3 d h c E 1 1 d G F 0 a W 9 u M F 8 z X z B f M l 9 j c m 9 z c 1 9 P c m R l c m V k Q 3 J v c 3 N v d m V y X z B f N 1 9 z Z W x l Y 3 R p b 2 5 f V G 9 1 c m 5 h b W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z o 1 O D o 0 N S 4 0 O D Y 0 O D Q 5 W i I g L z 4 8 R W 5 0 c n k g V H l w Z T 0 i R m l s b E N v b H V t b l R 5 c G V z I i B W Y W x 1 Z T 0 i c 0 J R V U Y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3 B v c C 0 x M D B f b X V 0 L V N 3 Y X B N d X R h d G l v b j A s M 1 8 w L D J f Y 3 J v c 3 M t T 3 J k Z X J l Z E N y b 3 N z b 3 Z l c l 8 w L D d f c 2 V s Z W N 0 a W 9 u L V R v d X J u Y W 1 l b i 9 B d X R v U m V t b 3 Z l Z E N v b H V t b n M x L n t t a W 4 s M H 0 m c X V v d D s s J n F 1 b 3 Q 7 U 2 V j d G l v b j E v M F 9 w b 3 A t M T A w X 2 1 1 d C 1 T d 2 F w T X V 0 Y X R p b 2 4 w L D N f M C w y X 2 N y b 3 N z L U 9 y Z G V y Z W R D c m 9 z c 2 9 2 Z X J f M C w 3 X 3 N l b G V j d G l v b i 1 U b 3 V y b m F t Z W 4 v Q X V 0 b 1 J l b W 9 2 Z W R D b 2 x 1 b W 5 z M S 5 7 b W F 4 L D F 9 J n F 1 b 3 Q 7 L C Z x d W 9 0 O 1 N l Y 3 R p b 2 4 x L z B f c G 9 w L T E w M F 9 t d X Q t U 3 d h c E 1 1 d G F 0 a W 9 u M C w z X z A s M l 9 j c m 9 z c y 1 P c m R l c m V k Q 3 J v c 3 N v d m V y X z A s N 1 9 z Z W x l Y 3 R p b 2 4 t V G 9 1 c m 5 h b W V u L 0 F 1 d G 9 S Z W 1 v d m V k Q 2 9 s d W 1 u c z E u e 2 F 2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X 3 B v c C 0 x M D B f b X V 0 L V N 3 Y X B N d X R h d G l v b j A s M 1 8 w L D J f Y 3 J v c 3 M t T 3 J k Z X J l Z E N y b 3 N z b 3 Z l c l 8 w L D d f c 2 V s Z W N 0 a W 9 u L V R v d X J u Y W 1 l b i 9 B d X R v U m V t b 3 Z l Z E N v b H V t b n M x L n t t a W 4 s M H 0 m c X V v d D s s J n F 1 b 3 Q 7 U 2 V j d G l v b j E v M F 9 w b 3 A t M T A w X 2 1 1 d C 1 T d 2 F w T X V 0 Y X R p b 2 4 w L D N f M C w y X 2 N y b 3 N z L U 9 y Z G V y Z W R D c m 9 z c 2 9 2 Z X J f M C w 3 X 3 N l b G V j d G l v b i 1 U b 3 V y b m F t Z W 4 v Q X V 0 b 1 J l b W 9 2 Z W R D b 2 x 1 b W 5 z M S 5 7 b W F 4 L D F 9 J n F 1 b 3 Q 7 L C Z x d W 9 0 O 1 N l Y 3 R p b 2 4 x L z B f c G 9 w L T E w M F 9 t d X Q t U 3 d h c E 1 1 d G F 0 a W 9 u M C w z X z A s M l 9 j c m 9 z c y 1 P c m R l c m V k Q 3 J v c 3 N v d m V y X z A s N 1 9 z Z W x l Y 3 R p b 2 4 t V G 9 1 c m 5 h b W V u L 0 F 1 d G 9 S Z W 1 v d m V k Q 2 9 s d W 1 u c z E u e 2 F 2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9 w b 3 A t M T A w X 2 1 1 d C 1 T d 2 F w T X V 0 Y X R p b 2 4 w J T J D M 1 8 w J T J D M l 9 j c m 9 z c y 1 P c m R l c m V k Q 3 J v c 3 N v d m V y X z A l M k M 3 X 3 N l b G V j d G l v b i 1 U b 3 V y b m F t Z W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M T A w X 2 1 1 d C 1 T d 2 F w T X V 0 Y X R p b 2 4 w J T J D M 1 8 w J T J D M l 9 j c m 9 z c y 1 P c m R l c m V k Q 3 J v c 3 N v d m V y X z A l M k M 3 X 3 N l b G V j d G l v b i 1 U b 3 V y b m F t Z W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j A l M k M z X z A l M k M y X 2 N y b 3 N z L U 9 y Z G V y Z W R D c m 9 z c 2 9 2 Z X J f M C U y Q z d f c 2 V s Z W N 0 a W 9 u L V R v d X J u Y W 1 l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j A l M k M x N V 8 w J T J D M l 9 j c m 9 z c y 1 P c m R l c m V k Q 3 J v c 3 N v d m V y X z A l M k M 3 X 3 N l b G V j d G l v b i 1 U b 3 V y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l d C 4 g T X V 0 Y W N q a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f M F 9 w b 3 B f M T A w X 2 1 1 d F 9 T d 2 F w T X V 0 Y X R p b 2 4 w X z E 1 X z B f M l 9 j c m 9 z c 1 9 P c m R l c m V k Q 3 J v c 3 N v d m V y X z B f N 1 9 z Z W x l Y 3 R p b 2 5 f V G 9 1 c m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U 5 O j Q 4 L j Q 1 M D c 1 N z Z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E w M F 9 t d X Q t U 3 d h c E 1 1 d G F 0 a W 9 u M C w x N V 8 w L D J f Y 3 J v c 3 M t T 3 J k Z X J l Z E N y b 3 N z b 3 Z l c l 8 w L D d f c 2 V s Z W N 0 a W 9 u L V R v d X J u Y W 1 l L 0 F 1 d G 9 S Z W 1 v d m V k Q 2 9 s d W 1 u c z E u e 2 1 p b i w w f S Z x d W 9 0 O y w m c X V v d D t T Z W N 0 a W 9 u M S 8 w X 3 B v c C 0 x M D B f b X V 0 L V N 3 Y X B N d X R h d G l v b j A s M T V f M C w y X 2 N y b 3 N z L U 9 y Z G V y Z W R D c m 9 z c 2 9 2 Z X J f M C w 3 X 3 N l b G V j d G l v b i 1 U b 3 V y b m F t Z S 9 B d X R v U m V t b 3 Z l Z E N v b H V t b n M x L n t t Y X g s M X 0 m c X V v d D s s J n F 1 b 3 Q 7 U 2 V j d G l v b j E v M F 9 w b 3 A t M T A w X 2 1 1 d C 1 T d 2 F w T X V 0 Y X R p b 2 4 w L D E 1 X z A s M l 9 j c m 9 z c y 1 P c m R l c m V k Q 3 J v c 3 N v d m V y X z A s N 1 9 z Z W x l Y 3 R p b 2 4 t V G 9 1 c m 5 h b W U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E w M F 9 t d X Q t U 3 d h c E 1 1 d G F 0 a W 9 u M C w x N V 8 w L D J f Y 3 J v c 3 M t T 3 J k Z X J l Z E N y b 3 N z b 3 Z l c l 8 w L D d f c 2 V s Z W N 0 a W 9 u L V R v d X J u Y W 1 l L 0 F 1 d G 9 S Z W 1 v d m V k Q 2 9 s d W 1 u c z E u e 2 1 p b i w w f S Z x d W 9 0 O y w m c X V v d D t T Z W N 0 a W 9 u M S 8 w X 3 B v c C 0 x M D B f b X V 0 L V N 3 Y X B N d X R h d G l v b j A s M T V f M C w y X 2 N y b 3 N z L U 9 y Z G V y Z W R D c m 9 z c 2 9 2 Z X J f M C w 3 X 3 N l b G V j d G l v b i 1 U b 3 V y b m F t Z S 9 B d X R v U m V t b 3 Z l Z E N v b H V t b n M x L n t t Y X g s M X 0 m c X V v d D s s J n F 1 b 3 Q 7 U 2 V j d G l v b j E v M F 9 w b 3 A t M T A w X 2 1 1 d C 1 T d 2 F w T X V 0 Y X R p b 2 4 w L D E 1 X z A s M l 9 j c m 9 z c y 1 P c m R l c m V k Q 3 J v c 3 N v d m V y X z A s N 1 9 z Z W x l Y 3 R p b 2 4 t V G 9 1 c m 5 h b W U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x M D B f b X V 0 L V N 3 Y X B N d X R h d G l v b j A l M k M x N V 8 w J T J D M l 9 j c m 9 z c y 1 P c m R l c m V k Q 3 J v c 3 N v d m V y X z A l M k M 3 X 3 N l b G V j d G l v b i 1 U b 3 V y b m F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x M D B f b X V 0 L V N 3 Y X B N d X R h d G l v b j A l M k M x N V 8 w J T J D M l 9 j c m 9 z c y 1 P c m R l c m V k Q 3 J v c 3 N v d m V y X z A l M k M 3 X 3 N l b G V j d G l v b i 1 U b 3 V y b m F t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E w M F 9 t d X Q t U 3 d h c E 1 1 d G F 0 a W 9 u M C U y Q z E 1 X z A l M k M y X 2 N y b 3 N z L U 9 y Z G V y Z W R D c m 9 z c 2 9 2 Z X J f M C U y Q z d f c 2 V s Z W N 0 a W 9 u L V R v d X J u Y W 1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Q b 3 L D s 3 d h b m l l I H J h b m R v b S B n c m V l Z H k g R 0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L 0 F 1 d G 9 S Z W 1 v d m V k Q 2 9 s d W 1 u c z E u e 2 1 p b i w w f S Z x d W 9 0 O y w m c X V v d D t T Z W N 0 a W 9 u M S 9 y Y W 5 k b 2 0 v Q X V 0 b 1 J l b W 9 2 Z W R D b 2 x 1 b W 5 z M S 5 7 b W F 4 L D F 9 J n F 1 b 3 Q 7 L C Z x d W 9 0 O 1 N l Y 3 R p b 2 4 x L 3 J h b m R v b S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F u Z G 9 t L 0 F 1 d G 9 S Z W 1 v d m V k Q 2 9 s d W 1 u c z E u e 2 1 p b i w w f S Z x d W 9 0 O y w m c X V v d D t T Z W N 0 a W 9 u M S 9 y Y W 5 k b 2 0 v Q X V 0 b 1 J l b W 9 2 Z W R D b 2 x 1 b W 5 z M S 5 7 b W F 4 L D F 9 J n F 1 b 3 Q 7 L C Z x d W 9 0 O 1 N l Y 3 R p b 2 4 x L 3 J h b m R v b S 9 B d X R v U m V t b 3 Z l Z E N v b H V t b n M x L n t h d m c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p b i Z x d W 9 0 O y w m c X V v d D t t Y X g m c X V v d D s s J n F 1 b 3 Q 7 Y X Z n J n F 1 b 3 Q 7 X S I g L z 4 8 R W 5 0 c n k g V H l w Z T 0 i R m l s b E N v b H V t b l R 5 c G V z I i B W Y W x 1 Z T 0 i c 0 J R V U Y i I C 8 + P E V u d H J 5 I F R 5 c G U 9 I k Z p b G x M Y X N 0 V X B k Y X R l Z C I g V m F s d W U 9 I m Q y M D I y L T E w L T E 5 V D E 0 O j I z O j I 0 L j E 2 O T Q y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w N z V k N z A z O S 0 5 Y W Y 2 L T R j O T c t Y T A x Z C 0 w O D N l M W F j Z j d k Y T g i I C 8 + P C 9 T d G F i b G V F b n R y a W V z P j w v S X R l b T 4 8 S X R l b T 4 8 S X R l b U x v Y 2 F 0 a W 9 u P j x J d G V t V H l w Z T 5 G b 3 J t d W x h P C 9 J d G V t V H l w Z T 4 8 S X R l b V B h d G g + U 2 V j d G l v b j E v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3 L D s 3 d h b m l l I H J h b m R v b S B n c m V l Z H k g R 0 E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Z 3 J l Z W R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S 9 B d X R v U m V t b 3 Z l Z E N v b H V t b n M x L n t 2 Y W x 1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V l Z H k v Q X V 0 b 1 J l b W 9 2 Z W R D b 2 x 1 b W 5 z M S 5 7 d m F s d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Z h b H V l J n F 1 b 3 Q 7 X S I g L z 4 8 R W 5 0 c n k g V H l w Z T 0 i R m l s b E N v b H V t b l R 5 c G V z I i B W Y W x 1 Z T 0 i c 0 J R P T 0 i I C 8 + P E V u d H J 5 I F R 5 c G U 9 I k Z p b G x M Y X N 0 V X B k Y X R l Z C I g V m F s d W U 9 I m Q y M D I y L T E w L T E 5 V D E 4 O j E z O j I 5 L j g 5 M D c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i I g L z 4 8 R W 5 0 c n k g V H l w Z T 0 i Q W R k Z W R U b 0 R h d G F N b 2 R l b C I g V m F s d W U 9 I m w w I i A v P j x F b n R y e S B U e X B l P S J R d W V y e U l E I i B W Y W x 1 Z T 0 i c z N k Z G J h O D I 3 L W I 3 Z G Y t N D Y x N C 0 4 N T V l L W Q 1 M D Y 1 Z G E 5 N z U 0 N S I g L z 4 8 L 1 N 0 Y W J s Z U V u d H J p Z X M + P C 9 J d G V t P j x J d G V t P j x J d G V t T G 9 j Y X R p b 2 4 + P E l 0 Z W 1 U e X B l P k Z v c m 1 1 b G E 8 L 0 l 0 Z W 1 U e X B l P j x J d G V t U G F 0 a D 5 T Z W N 0 a W 9 u M S 9 n c m V l Z H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O D o x M z o z M S 4 4 O D g 0 O T g y W i I g L z 4 8 R W 5 0 c n k g V H l w Z T 0 i R m l s b F R h c m d l d C I g V m F s d W U 9 I n N y Y W 5 k b 2 1 f X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2 Y W x 1 Z S Z x d W 9 0 O 1 0 i I C 8 + P E V u d H J 5 I F R 5 c G U 9 I k Z p b G x D b 2 x 1 b W 5 U e X B l c y I g V m F s d W U 9 I n N C U T 0 9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0 g K D M p L 0 F 1 d G 9 S Z W 1 v d m V k Q 2 9 s d W 1 u c z E u e 3 Z h b H V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h b m R v b S A o M y k v Q X V 0 b 1 J l b W 9 2 Z W R D b 2 x 1 b W 5 z M S 5 7 d m F s d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v c s O z d 2 F u a W U g c m F u Z G 9 t I G d y Z W V k e S B H Q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M 1 M m U 1 O D A 1 O S 1 k Y j B l L T R l Z m I t Y T J h Z i 0 y Y j M x Y T A z N 2 I 4 M T g i I C 8 + P C 9 T d G F i b G V F b n R y a W V z P j w v S X R l b T 4 8 S X R l b T 4 8 S X R l b U x v Y 2 F 0 a W 9 u P j x J d G V t V H l w Z T 5 G b 3 J t d W x h P C 9 J d G V t V H l w Z T 4 8 S X R l b V B h d G g + U 2 V j d G l v b j E v c m F u Z G 9 t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y w 7 N 3 Y W 5 p Z S B y Y W 5 k b 2 0 g Z 3 J l Z W R 5 I E d B I i A v P j x F b n R y e S B U e X B l P S J S Z W N v d m V y e V R h c m d l d E N v b H V t b i I g V m F s d W U 9 I m w x N S I g L z 4 8 R W 5 0 c n k g V H l w Z T 0 i U m V j b 3 Z l c n l U Y X J n Z X R S b 3 c i I F Z h b H V l P S J s M i I g L z 4 8 R W 5 0 c n k g V H l w Z T 0 i R m l s b F R h c m d l d C I g V m F s d W U 9 I n N i Z X N 0 X 2 9 m X 3 R o Z V 9 i Y X N 0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m F s d W V z J n F 1 b 3 Q 7 X S I g L z 4 8 R W 5 0 c n k g V H l w Z T 0 i R m l s b E N v b H V t b l R 5 c G V z I i B W Y W x 1 Z T 0 i c 0 J R P T 0 i I C 8 + P E V u d H J 5 I F R 5 c G U 9 I k Z p b G x M Y X N 0 V X B k Y X R l Z C I g V m F s d W U 9 I m Q y M D I y L T E w L T E 5 V D I x O j A 4 O j E 1 L j M 1 N D Q 1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I 3 Y 2 I x Y m Y 2 L W I 4 M 2 Q t N G I 3 Z i 0 5 N D R k L T Z h Y W J k Y W R h Z m M 5 Z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F 9 v Z l 9 0 a G V f Y m F z d C A o M i k v Q X V 0 b 1 J l b W 9 2 Z W R D b 2 x 1 b W 5 z M S 5 7 d m F s d W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J l c 3 R f b 2 Z f d G h l X 2 J h c 3 Q g K D I p L 0 F 1 d G 9 S Z W 1 v d m V k Q 2 9 s d W 1 u c z E u e 3 Z h b H V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F 9 v Z l 9 0 a G V f Y m F z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y w 7 N 3 Y W 5 p Z S B y Y W 5 k b 2 0 g Z 3 J l Z W R 5 I E d B I i A v P j x F b n R y e S B U e X B l P S J S Z W N v d m V y e V R h c m d l d E N v b H V t b i I g V m F s d W U 9 I m w x M i I g L z 4 8 R W 5 0 c n k g V H l w Z T 0 i U m V j b 3 Z l c n l U Y X J n Z X R S b 3 c i I F Z h b H V l P S J s M i I g L z 4 8 R W 5 0 c n k g V H l w Z T 0 i R m l s b F R h c m d l d C I g V m F s d W U 9 I n N i Z X N 0 X 2 9 m X 3 R o Z V 9 i Y X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m F s d W V z J n F 1 b 3 Q 7 X S I g L z 4 8 R W 5 0 c n k g V H l w Z T 0 i R m l s b E N v b H V t b l R 5 c G V z I i B W Y W x 1 Z T 0 i c 0 J R P T 0 i I C 8 + P E V u d H J 5 I F R 5 c G U 9 I k Z p b G x M Y X N 0 V X B k Y X R l Z C I g V m F s d W U 9 I m Q y M D I y L T E w L T E 5 V D I x O j A 4 O j E y L j k 2 N j Y 0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h l Z T A z M j c 4 L W F l Y T k t N D Y z M i 1 h Y 2 Q x L T Z i M j Q 1 Y W U y M j U 1 Y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F 9 v Z l 9 0 a G V f Y m F z d C 9 B d X R v U m V t b 3 Z l Z E N v b H V t b n M x L n t 2 Y W x 1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V z d F 9 v Z l 9 0 a G V f Y m F z d C 9 B d X R v U m V t b 3 Z l Z E N v b H V t b n M x L n t 2 Y W x 1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R f b 2 Z f d G h l X 2 J h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v c s O z d 2 F u a W U g c m F u Z G 9 t I G d y Z W V k e S B H Q S I g L z 4 8 R W 5 0 c n k g V H l w Z T 0 i U m V j b 3 Z l c n l U Y X J n Z X R D b 2 x 1 b W 4 i I F Z h b H V l P S J s M T I i I C 8 + P E V u d H J 5 I F R 5 c G U 9 I l J l Y 2 9 2 Z X J 5 V G F y Z 2 V 0 U m 9 3 I i B W Y W x 1 Z T 0 i b D E 1 I i A v P j x F b n R y e S B U e X B l P S J G a W x s V G F y Z 2 V 0 I i B W Y W x 1 Z T 0 i c 2 J l c 3 R f b 2 Z f d G h l X 2 J h c 3 R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2 Y W x 1 Z X M m c X V v d D t d I i A v P j x F b n R y e S B U e X B l P S J G a W x s Q 2 9 s d W 1 u V H l w Z X M i I F Z h b H V l P S J z Q l E 9 P S I g L z 4 8 R W 5 0 c n k g V H l w Z T 0 i R m l s b E x h c 3 R V c G R h d G V k I i B W Y W x 1 Z T 0 i Z D I w M j I t M T A t M T l U M j E 6 M D g 6 M T g u N z k x M D g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M 2 Y y Y m E 0 O W Q t M 2 Q w M S 0 0 M W Q 2 L T g 3 O G U t Z G I 1 M 2 Y 1 O D I 2 Y j g 5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X 2 9 m X 3 R o Z V 9 i Y X N 0 I C g z K S 9 B d X R v U m V t b 3 Z l Z E N v b H V t b n M x L n t 2 Y W x 1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V z d F 9 v Z l 9 0 a G V f Y m F z d C A o M y k v Q X V 0 b 1 J l b W 9 2 Z W R D b 2 x 1 b W 5 z M S 5 7 d m F s d W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N 0 X 2 9 m X 3 R o Z V 9 i Y X N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3 L D s 3 d h b m l l I H J h b m R v b S B n c m V l Z H k g R 0 E i I C 8 + P E V u d H J 5 I F R 5 c G U 9 I l J l Y 2 9 2 Z X J 5 V G F y Z 2 V 0 Q 2 9 s d W 1 u I i B W Y W x 1 Z T 0 i b D E 1 I i A v P j x F b n R y e S B U e X B l P S J S Z W N v d m V y e V R h c m d l d F J v d y I g V m F s d W U 9 I m w x N S I g L z 4 8 R W 5 0 c n k g V H l w Z T 0 i R m l s b F R h c m d l d C I g V m F s d W U 9 I n N i Z X N 0 X 2 9 m X 3 R o Z V 9 i Y X N 0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m F s d W V z J n F 1 b 3 Q 7 X S I g L z 4 8 R W 5 0 c n k g V H l w Z T 0 i R m l s b E N v b H V t b l R 5 c G V z I i B W Y W x 1 Z T 0 i c 0 J R P T 0 i I C 8 + P E V u d H J 5 I F R 5 c G U 9 I k Z p b G x M Y X N 0 V X B k Y X R l Z C I g V m F s d W U 9 I m Q y M D I y L T E w L T E 5 V D I x O j A 4 O j E 3 L j I 1 M D A 5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c x Z m Z l N j d j L T A y N j Y t N G U w O S 1 h Z T E 5 L T N l Z T U x M T k z M j c 2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F 9 v Z l 9 0 a G V f Y m F z d C A o N C k v Q X V 0 b 1 J l b W 9 2 Z W R D b 2 x 1 b W 5 z M S 5 7 d m F s d W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J l c 3 R f b 2 Z f d G h l X 2 J h c 3 Q g K D Q p L 0 F 1 d G 9 S Z W 1 v d m V k Q 2 9 s d W 1 u c z E u e 3 Z h b H V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F 9 v Z l 9 0 a G V f Y m F z d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1 M D B f b X V 0 L V N 3 Y X B N d X R h d G l v b j A l M k M x N V 8 w J T J D M l 9 j c m 9 z c y 1 P c m R l c m V k Q 3 J v c 3 N v d m V y X z A l M k M 3 X 3 N l b G V j d G l v b i 1 U b 3 V y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u b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B f c G 9 w X z U w M F 9 t d X R f U 3 d h c E 1 1 d G F 0 a W 9 u M F 8 x N V 8 w X z J f Y 3 J v c 3 N f T 3 J k Z X J l Z E N y b 3 N z b 3 Z l c l 8 w X z d f c 2 V s Z W N 0 a W 9 u X 1 R v d X J u Y W 1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l u J n F 1 b 3 Q 7 L C Z x d W 9 0 O 2 1 h e C Z x d W 9 0 O y w m c X V v d D t h d m c m c X V v d D t d I i A v P j x F b n R y e S B U e X B l P S J G a W x s Q 2 9 s d W 1 u V H l w Z X M i I F Z h b H V l P S J z Q l F V R i I g L z 4 8 R W 5 0 c n k g V H l w Z T 0 i R m l s b E x h c 3 R V c G R h d G V k I i B W Y W x 1 Z T 0 i Z D I w M j I t M T A t M T l U M j E 6 M D k 6 M j g u O D U 2 O T k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w I i A v P j x F b n R y e S B U e X B l P S J R d W V y e U l E I i B W Y W x 1 Z T 0 i c z Z h N j k 5 Y T R j L T Q 1 O D c t N G Y 0 M S 1 h N D M 1 L T h l M j V l Z T k w N z l h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9 w b 3 A t N T A w X 2 1 1 d C 1 T d 2 F w T X V 0 Y X R p b 2 4 w L D E 1 X z A s M l 9 j c m 9 z c y 1 P c m R l c m V k Q 3 J v c 3 N v d m V y X z A s N 1 9 z Z W x l Y 3 R p b 2 4 t V G 9 1 c m 5 h b W U v Q X V 0 b 1 J l b W 9 2 Z W R D b 2 x 1 b W 5 z M S 5 7 b W l u L D B 9 J n F 1 b 3 Q 7 L C Z x d W 9 0 O 1 N l Y 3 R p b 2 4 x L z B f c G 9 w L T U w M F 9 t d X Q t U 3 d h c E 1 1 d G F 0 a W 9 u M C w x N V 8 w L D J f Y 3 J v c 3 M t T 3 J k Z X J l Z E N y b 3 N z b 3 Z l c l 8 w L D d f c 2 V s Z W N 0 a W 9 u L V R v d X J u Y W 1 l L 0 F 1 d G 9 S Z W 1 v d m V k Q 2 9 s d W 1 u c z E u e 2 1 h e C w x f S Z x d W 9 0 O y w m c X V v d D t T Z W N 0 a W 9 u M S 8 w X 3 B v c C 0 1 M D B f b X V 0 L V N 3 Y X B N d X R h d G l v b j A s M T V f M C w y X 2 N y b 3 N z L U 9 y Z G V y Z W R D c m 9 z c 2 9 2 Z X J f M C w 3 X 3 N l b G V j d G l v b i 1 U b 3 V y b m F t Z S 9 B d X R v U m V t b 3 Z l Z E N v b H V t b n M x L n t h d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F 9 w b 3 A t N T A w X 2 1 1 d C 1 T d 2 F w T X V 0 Y X R p b 2 4 w L D E 1 X z A s M l 9 j c m 9 z c y 1 P c m R l c m V k Q 3 J v c 3 N v d m V y X z A s N 1 9 z Z W x l Y 3 R p b 2 4 t V G 9 1 c m 5 h b W U v Q X V 0 b 1 J l b W 9 2 Z W R D b 2 x 1 b W 5 z M S 5 7 b W l u L D B 9 J n F 1 b 3 Q 7 L C Z x d W 9 0 O 1 N l Y 3 R p b 2 4 x L z B f c G 9 w L T U w M F 9 t d X Q t U 3 d h c E 1 1 d G F 0 a W 9 u M C w x N V 8 w L D J f Y 3 J v c 3 M t T 3 J k Z X J l Z E N y b 3 N z b 3 Z l c l 8 w L D d f c 2 V s Z W N 0 a W 9 u L V R v d X J u Y W 1 l L 0 F 1 d G 9 S Z W 1 v d m V k Q 2 9 s d W 1 u c z E u e 2 1 h e C w x f S Z x d W 9 0 O y w m c X V v d D t T Z W N 0 a W 9 u M S 8 w X 3 B v c C 0 1 M D B f b X V 0 L V N 3 Y X B N d X R h d G l v b j A s M T V f M C w y X 2 N y b 3 N z L U 9 y Z G V y Z W R D c m 9 z c 2 9 2 Z X J f M C w 3 X 3 N l b G V j d G l v b i 1 U b 3 V y b m F t Z S 9 B d X R v U m V t b 3 Z l Z E N v b H V t b n M x L n t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c G 9 w L T U w M F 9 t d X Q t U 3 d h c E 1 1 d G F 0 a W 9 u M C U y Q z E 1 X z A l M k M y X 2 N y b 3 N z L U 9 y Z G V y Z W R D c m 9 z c 2 9 2 Z X J f M C U y Q z d f c 2 V s Z W N 0 a W 9 u L V R v d X J u Y W 1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U w M F 9 t d X Q t U 3 d h c E 1 1 d G F 0 a W 9 u M C U y Q z E 1 X z A l M k M y X 2 N y b 3 N z L U 9 y Z G V y Z W R D c m 9 z c 2 9 2 Z X J f M C U y Q z d f c 2 V s Z W N 0 a W 9 u L V R v d X J u Y W 1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N T A w X 2 1 1 d C 1 T d 2 F w T X V 0 Y X R p b 2 4 w J T J D M T V f M C U y Q z J f Y 3 J v c 3 M t T 3 J k Z X J l Z E N y b 3 N z b 3 Z l c l 8 w J T J D N 1 9 z Z W x l Y 3 R p b 2 4 t V G 9 1 c m 5 h b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v c s O z d 2 F u a W U g c m F u Z G 9 t I G d y Z W V k e S B H Q S I g L z 4 8 R W 5 0 c n k g V H l w Z T 0 i U m V j b 3 Z l c n l U Y X J n Z X R D b 2 x 1 b W 4 i I F Z h b H V l P S J s M T I i I C 8 + P E V u d H J 5 I F R 5 c G U 9 I l J l Y 2 9 2 Z X J 5 V G F y Z 2 V 0 U m 9 3 I i B W Y W x 1 Z T 0 i b D M 0 I i A v P j x F b n R y e S B U e X B l P S J G a W x s V G F y Z 2 V 0 I i B W Y W x 1 Z T 0 i c 2 J l c 3 R f b 2 Z f d G h l X 2 J h c 3 R f X z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2 Y W x 1 Z X M m c X V v d D t d I i A v P j x F b n R y e S B U e X B l P S J G a W x s Q 2 9 s d W 1 u V H l w Z X M i I F Z h b H V l P S J z Q l E 9 P S I g L z 4 8 R W 5 0 c n k g V H l w Z T 0 i R m l s b E x h c 3 R V c G R h d G V k I i B W Y W x 1 Z T 0 i Z D I w M j I t M T A t M T l U M j E 6 M D g 6 M j E u M z E x M j Q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N j E 5 N T A 1 M W U t N T U 5 Y i 0 0 M m E x L T l h O W Y t M m Q x M G V h O G M 4 N m N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X 2 9 m X 3 R o Z V 9 i Y X N 0 I C g 1 K S 9 B d X R v U m V t b 3 Z l Z E N v b H V t b n M x L n t 2 Y W x 1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V z d F 9 v Z l 9 0 a G V f Y m F z d C A o N S k v Q X V 0 b 1 J l b W 9 2 Z W R D b 2 x 1 b W 5 z M S 5 7 d m F s d W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N 0 X 2 9 m X 3 R o Z V 9 i Y X N 0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3 L D s 3 d h b m l l I H J h b m R v b S B n c m V l Z H k g R 0 E i I C 8 + P E V u d H J 5 I F R 5 c G U 9 I l J l Y 2 9 2 Z X J 5 V G F y Z 2 V 0 Q 2 9 s d W 1 u I i B W Y W x 1 Z T 0 i b D E 1 I i A v P j x F b n R y e S B U e X B l P S J S Z W N v d m V y e V R h c m d l d F J v d y I g V m F s d W U 9 I m w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N z o x M D o z N y 4 2 N T Q z M j Q 1 W i I g L z 4 8 R W 5 0 c n k g V H l w Z T 0 i R m l s b E N v b H V t b l R 5 c G V z I i B W Y W x 1 Z T 0 i c 0 F 3 T T 0 i I C 8 + P E V u d H J 5 I F R 5 c G U 9 I k Z p b G x D b 2 x 1 b W 5 O Y W 1 l c y I g V m F s d W U 9 I n N b J n F 1 b 3 Q 7 d m F s d W V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X 2 9 m X 3 R o Z V 9 i Y X N 0 I C g 2 K S 9 B d X R v U m V t b 3 Z l Z E N v b H V t b n M x L n t 2 Y W x 1 Z X M s M H 0 m c X V v d D s s J n F 1 b 3 Q 7 U 2 V j d G l v b j E v Y m V z d F 9 v Z l 9 0 a G V f Y m F z d C A o N i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X N 0 X 2 9 m X 3 R o Z V 9 i Y X N 0 I C g 2 K S 9 B d X R v U m V t b 3 Z l Z E N v b H V t b n M x L n t 2 Y W x 1 Z X M s M H 0 m c X V v d D s s J n F 1 b 3 Q 7 U 2 V j d G l v b j E v Y m V z d F 9 v Z l 9 0 a G V f Y m F z d C A o N i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F 9 v Z l 9 0 a G V f Y m F z d C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9 m X 3 R o Z V 9 i Y X N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y w 7 N 3 Y W 5 p Z S B y Y W 5 k b 2 0 g Z 3 J l Z W R 5 I E d B I i A v P j x F b n R y e S B U e X B l P S J S Z W N v d m V y e V R h c m d l d E N v b H V t b i I g V m F s d W U 9 I m w x N S I g L z 4 8 R W 5 0 c n k g V H l w Z T 0 i U m V j b 3 Z l c n l U Y X J n Z X R S b 3 c i I F Z h b H V l P S J s M z Q i I C 8 + P E V u d H J 5 I F R 5 c G U 9 I k Z p b G x U Y X J n Z X Q i I F Z h b H V l P S J z Y m V z d F 9 v Z l 9 0 a G V f Y m F z d F 9 f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Z h b H V l c y Z x d W 9 0 O 1 0 i I C 8 + P E V u d H J 5 I F R 5 c G U 9 I k Z p b G x D b 2 x 1 b W 5 U e X B l c y I g V m F s d W U 9 I n N C U T 0 9 I i A v P j x F b n R y e S B U e X B l P S J G a W x s T G F z d F V w Z G F 0 Z W Q i I F Z h b H V l P S J k M j A y M i 0 x M C 0 x O V Q y M T o w O D o y M y 4 x M D A y M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0 M m Y 3 Z T I y M C 1 i Y 2 N i L T Q y Y z A t Y W U 1 O C 1 m M m E 1 Z T I x O W M x M D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f b 2 Z f d G h l X 2 J h c 3 Q g K D c p L 0 F 1 d G 9 S Z W 1 v d m V k Q 2 9 s d W 1 u c z E u e 3 Z h b H V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Z X N 0 X 2 9 m X 3 R o Z V 9 i Y X N 0 I C g 3 K S 9 B d X R v U m V t b 3 Z l Z E N v b H V t b n M x L n t 2 Y W x 1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R f b 2 Z f d G h l X 2 J h c 3 Q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v Z l 9 0 a G V f Y m F z d C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b 2 Z f d G h l X 2 J h c 3 Q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w b 3 A t N T A w X 2 1 1 d C 1 T d 2 F w T X V 0 Y X R p b 2 4 w J T J D M T V f M C U y Q z J f Y 3 J v c 3 M t T 3 J k Z X J l Z E N y b 3 N z b 3 Z l c l 8 w J T J D N 1 9 z Z W x l Y 3 R p b 2 4 t V G 9 1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u b m U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B f c G 9 w X z U w M F 9 t d X R f U 3 d h c E 1 1 d G F 0 a W 9 u M F 8 x N V 8 w X z J f Y 3 J v c 3 N f T 3 J k Z X J l Z E N y b 3 N z b 3 Z l c l 8 w X z d f c 2 V s Z W N 0 a W 9 u X 1 R v d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I x O j E z O j I z L j Q 3 O T U z O T h a I i A v P j x F b n R y e S B U e X B l P S J G a W x s Q 2 9 s d W 1 u V H l w Z X M i I F Z h b H V l P S J z Q l F V R i I g L z 4 8 R W 5 0 c n k g V H l w Z T 0 i R m l s b E N v b H V t b k 5 h b W V z I i B W Y W x 1 Z T 0 i c 1 s m c X V v d D t t a W 4 m c X V v d D s s J n F 1 b 3 Q 7 b W F 4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c G 9 w L T U w M F 9 t d X Q t U 3 d h c E 1 1 d G F 0 a W 9 u M C w x N V 8 w L D J f Y 3 J v c 3 M t T 3 J k Z X J l Z E N y b 3 N z b 3 Z l c l 8 w L D d f c 2 V s Z W N 0 a W 9 u L V R v d X I g K D I p L 0 F 1 d G 9 S Z W 1 v d m V k Q 2 9 s d W 1 u c z E u e 2 1 p b i w w f S Z x d W 9 0 O y w m c X V v d D t T Z W N 0 a W 9 u M S 8 w X 3 B v c C 0 1 M D B f b X V 0 L V N 3 Y X B N d X R h d G l v b j A s M T V f M C w y X 2 N y b 3 N z L U 9 y Z G V y Z W R D c m 9 z c 2 9 2 Z X J f M C w 3 X 3 N l b G V j d G l v b i 1 U b 3 V y I C g y K S 9 B d X R v U m V t b 3 Z l Z E N v b H V t b n M x L n t t Y X g s M X 0 m c X V v d D s s J n F 1 b 3 Q 7 U 2 V j d G l v b j E v M F 9 w b 3 A t N T A w X 2 1 1 d C 1 T d 2 F w T X V 0 Y X R p b 2 4 w L D E 1 X z A s M l 9 j c m 9 z c y 1 P c m R l c m V k Q 3 J v c 3 N v d m V y X z A s N 1 9 z Z W x l Y 3 R p b 2 4 t V G 9 1 c i A o M i k v Q X V 0 b 1 J l b W 9 2 Z W R D b 2 x 1 b W 5 z M S 5 7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B f c G 9 w L T U w M F 9 t d X Q t U 3 d h c E 1 1 d G F 0 a W 9 u M C w x N V 8 w L D J f Y 3 J v c 3 M t T 3 J k Z X J l Z E N y b 3 N z b 3 Z l c l 8 w L D d f c 2 V s Z W N 0 a W 9 u L V R v d X I g K D I p L 0 F 1 d G 9 S Z W 1 v d m V k Q 2 9 s d W 1 u c z E u e 2 1 p b i w w f S Z x d W 9 0 O y w m c X V v d D t T Z W N 0 a W 9 u M S 8 w X 3 B v c C 0 1 M D B f b X V 0 L V N 3 Y X B N d X R h d G l v b j A s M T V f M C w y X 2 N y b 3 N z L U 9 y Z G V y Z W R D c m 9 z c 2 9 2 Z X J f M C w 3 X 3 N l b G V j d G l v b i 1 U b 3 V y I C g y K S 9 B d X R v U m V t b 3 Z l Z E N v b H V t b n M x L n t t Y X g s M X 0 m c X V v d D s s J n F 1 b 3 Q 7 U 2 V j d G l v b j E v M F 9 w b 3 A t N T A w X 2 1 1 d C 1 T d 2 F w T X V 0 Y X R p b 2 4 w L D E 1 X z A s M l 9 j c m 9 z c y 1 P c m R l c m V k Q 3 J v c 3 N v d m V y X z A s N 1 9 z Z W x l Y 3 R p b 2 4 t V G 9 1 c i A o M i k v Q X V 0 b 1 J l b W 9 2 Z W R D b 2 x 1 b W 5 z M S 5 7 Y X Z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3 B v c C 0 1 M D B f b X V 0 L V N 3 Y X B N d X R h d G l v b j A l M k M x N V 8 w J T J D M l 9 j c m 9 z c y 1 P c m R l c m V k Q 3 J v c 3 N v d m V y X z A l M k M 3 X 3 N l b G V j d G l v b i 1 U b 3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c G 9 w L T U w M F 9 t d X Q t U 3 d h c E 1 1 d G F 0 a W 9 u M C U y Q z E 1 X z A l M k M y X 2 N y b 3 N z L U 9 y Z G V y Z W R D c m 9 z c 2 9 2 Z X J f M C U y Q z d f c 2 V s Z W N 0 a W 9 u L V R v d X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3 B v c C 0 1 M D B f b X V 0 L V N 3 Y X B N d X R h d G l v b j A l M k M x N V 8 w J T J D M l 9 j c m 9 z c y 1 P c m R l c m V k Q 3 J v c 3 N v d m V y X z A l M k M 3 X 3 N l b G V j d G l v b i 1 U b 3 V y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o u / a G P 6 G T L V l U A Y K w n R v A A A A A A I A A A A A A B B m A A A A A Q A A I A A A A A A g n y 0 k W S Z s F B y u c U 0 v 5 H E C 3 r I B B A n U 3 9 j 7 p C l h + L Q g A A A A A A 6 A A A A A A g A A I A A A A A i F j l Z s d v 5 e I 5 w 7 b G 8 S J v I i Y A W x C J R X 9 J 4 N 5 y F q 0 k Y s U A A A A O 8 E B 4 d f z S E g + D q P / 0 + / A Z N m x l p 1 i q u B l J F 4 g x b n Z V x W L z Y i n A J X n E y 8 K + N 5 F B / b + P c M 9 l 4 i F o b V x H + Y y W L V z 4 + k K I p t Z 6 S b u D r K T j K 5 S d G 2 Q A A A A I J S t C S y z Z 4 N g H x 1 J V a q S 4 i t g k 3 B h f m B h l 6 K B Z y z H k Q q u G 5 F i 1 K I r 4 2 a a b i b j B i P u 8 + 8 8 z v 1 k y i B w K d 2 5 I K r r a 8 = < / D a t a M a s h u p > 
</file>

<file path=customXml/itemProps1.xml><?xml version="1.0" encoding="utf-8"?>
<ds:datastoreItem xmlns:ds="http://schemas.openxmlformats.org/officeDocument/2006/customXml" ds:itemID="{E80CC0DB-8639-49CE-A4AC-259F3A4F6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Wielkość populacji</vt:lpstr>
      <vt:lpstr>Prawd. Mutacji</vt:lpstr>
      <vt:lpstr>Prawd. Krzyżowania</vt:lpstr>
      <vt:lpstr>Metoda selekcji</vt:lpstr>
      <vt:lpstr>Met. Krzyżowania</vt:lpstr>
      <vt:lpstr>Met. Mutacji</vt:lpstr>
      <vt:lpstr>Porówanie random greedy GA</vt:lpstr>
      <vt:lpstr>Inne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Przybyl</dc:creator>
  <cp:lastModifiedBy>Ernest Przybyl</cp:lastModifiedBy>
  <dcterms:created xsi:type="dcterms:W3CDTF">2022-10-19T08:56:11Z</dcterms:created>
  <dcterms:modified xsi:type="dcterms:W3CDTF">2022-10-19T21:19:33Z</dcterms:modified>
</cp:coreProperties>
</file>