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4" i="2" l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<sst xmlns="http://schemas.openxmlformats.org/spreadsheetml/2006/main" count="652" uniqueCount="394">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</sst>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1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30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55100017</v>
          </cell>
          <cell r="AA20">
            <v>35</v>
          </cell>
        </row>
        <row r="21">
          <cell r="A21">
            <v>55110001</v>
          </cell>
          <cell r="AA21">
            <v>5</v>
          </cell>
        </row>
        <row r="22">
          <cell r="A22">
            <v>55110002</v>
          </cell>
          <cell r="AA22">
            <v>8</v>
          </cell>
        </row>
        <row r="23">
          <cell r="A23">
            <v>55110003</v>
          </cell>
          <cell r="AA23">
            <v>25</v>
          </cell>
        </row>
        <row r="24">
          <cell r="A24">
            <v>55110004</v>
          </cell>
          <cell r="AA24">
            <v>25</v>
          </cell>
        </row>
        <row r="25">
          <cell r="A25">
            <v>55110005</v>
          </cell>
          <cell r="AA25">
            <v>20</v>
          </cell>
        </row>
        <row r="26">
          <cell r="A26">
            <v>55110006</v>
          </cell>
          <cell r="AA26">
            <v>15</v>
          </cell>
        </row>
        <row r="27">
          <cell r="A27">
            <v>55110007</v>
          </cell>
          <cell r="AA27">
            <v>10</v>
          </cell>
        </row>
        <row r="28">
          <cell r="A28">
            <v>55110008</v>
          </cell>
          <cell r="AA28">
            <v>50</v>
          </cell>
        </row>
        <row r="29">
          <cell r="A29">
            <v>55110009</v>
          </cell>
          <cell r="AA29">
            <v>12</v>
          </cell>
        </row>
        <row r="30">
          <cell r="A30">
            <v>55110010</v>
          </cell>
          <cell r="AA30">
            <v>20</v>
          </cell>
        </row>
        <row r="31">
          <cell r="A31">
            <v>55110011</v>
          </cell>
          <cell r="AA31">
            <v>10</v>
          </cell>
        </row>
        <row r="32">
          <cell r="A32">
            <v>55110012</v>
          </cell>
          <cell r="AA32">
            <v>30</v>
          </cell>
        </row>
        <row r="33">
          <cell r="A33">
            <v>55110013</v>
          </cell>
          <cell r="AA33">
            <v>200</v>
          </cell>
        </row>
        <row r="34">
          <cell r="A34">
            <v>55110014</v>
          </cell>
          <cell r="AA34">
            <v>50</v>
          </cell>
        </row>
        <row r="35">
          <cell r="A35">
            <v>55110015</v>
          </cell>
          <cell r="AA35">
            <v>20</v>
          </cell>
        </row>
        <row r="36">
          <cell r="A36">
            <v>55110016</v>
          </cell>
          <cell r="AA36">
            <v>15</v>
          </cell>
        </row>
        <row r="37">
          <cell r="A37">
            <v>55110017</v>
          </cell>
          <cell r="AA37">
            <v>8</v>
          </cell>
        </row>
        <row r="38">
          <cell r="A38">
            <v>55110018</v>
          </cell>
          <cell r="AA38">
            <v>20</v>
          </cell>
        </row>
        <row r="39">
          <cell r="A39">
            <v>55110019</v>
          </cell>
          <cell r="AA39">
            <v>30</v>
          </cell>
        </row>
        <row r="40">
          <cell r="A40">
            <v>55110020</v>
          </cell>
          <cell r="AA40">
            <v>40</v>
          </cell>
        </row>
        <row r="41">
          <cell r="A41">
            <v>55200001</v>
          </cell>
          <cell r="AA41">
            <v>40</v>
          </cell>
        </row>
        <row r="42">
          <cell r="A42">
            <v>55200002</v>
          </cell>
          <cell r="AA42">
            <v>20</v>
          </cell>
        </row>
        <row r="43">
          <cell r="A43">
            <v>55200003</v>
          </cell>
          <cell r="AA43">
            <v>25</v>
          </cell>
        </row>
        <row r="44">
          <cell r="A44">
            <v>55200004</v>
          </cell>
          <cell r="AA44">
            <v>40</v>
          </cell>
        </row>
        <row r="45">
          <cell r="A45">
            <v>55200005</v>
          </cell>
          <cell r="AA45">
            <v>20</v>
          </cell>
        </row>
        <row r="46">
          <cell r="A46">
            <v>55200006</v>
          </cell>
          <cell r="AA46">
            <v>20</v>
          </cell>
        </row>
        <row r="47">
          <cell r="A47">
            <v>55200007</v>
          </cell>
          <cell r="AA47">
            <v>20</v>
          </cell>
        </row>
        <row r="48">
          <cell r="A48">
            <v>55200008</v>
          </cell>
          <cell r="AA48">
            <v>25</v>
          </cell>
        </row>
        <row r="49">
          <cell r="A49">
            <v>55200009</v>
          </cell>
          <cell r="AA49">
            <v>25</v>
          </cell>
        </row>
        <row r="50">
          <cell r="A50">
            <v>55200010</v>
          </cell>
          <cell r="AA50">
            <v>25</v>
          </cell>
        </row>
        <row r="51">
          <cell r="A51">
            <v>55200011</v>
          </cell>
          <cell r="AA51">
            <v>20</v>
          </cell>
        </row>
        <row r="52">
          <cell r="A52">
            <v>55200012</v>
          </cell>
          <cell r="AA52">
            <v>30</v>
          </cell>
        </row>
        <row r="53">
          <cell r="A53">
            <v>55200013</v>
          </cell>
          <cell r="AA53">
            <v>10</v>
          </cell>
        </row>
        <row r="54">
          <cell r="A54">
            <v>55200014</v>
          </cell>
          <cell r="AA54">
            <v>25</v>
          </cell>
        </row>
        <row r="55">
          <cell r="A55">
            <v>55200015</v>
          </cell>
          <cell r="AA55">
            <v>20</v>
          </cell>
        </row>
        <row r="56">
          <cell r="A56">
            <v>55200016</v>
          </cell>
          <cell r="AA56">
            <v>30</v>
          </cell>
        </row>
        <row r="57">
          <cell r="A57">
            <v>55200017</v>
          </cell>
          <cell r="AA57">
            <v>35</v>
          </cell>
        </row>
        <row r="58">
          <cell r="A58">
            <v>55200018</v>
          </cell>
          <cell r="AA58">
            <v>50</v>
          </cell>
        </row>
        <row r="59">
          <cell r="A59">
            <v>55300001</v>
          </cell>
          <cell r="AA59">
            <v>40</v>
          </cell>
        </row>
        <row r="60">
          <cell r="A60">
            <v>55300002</v>
          </cell>
          <cell r="AA60">
            <v>30</v>
          </cell>
        </row>
        <row r="61">
          <cell r="A61">
            <v>55300003</v>
          </cell>
          <cell r="AA61">
            <v>30</v>
          </cell>
        </row>
        <row r="62">
          <cell r="A62">
            <v>55300004</v>
          </cell>
          <cell r="AA62">
            <v>30</v>
          </cell>
        </row>
        <row r="63">
          <cell r="A63">
            <v>55300005</v>
          </cell>
          <cell r="AA63">
            <v>30</v>
          </cell>
        </row>
        <row r="64">
          <cell r="A64">
            <v>55300006</v>
          </cell>
          <cell r="AA64">
            <v>25</v>
          </cell>
        </row>
        <row r="65">
          <cell r="A65">
            <v>55300007</v>
          </cell>
          <cell r="AA65">
            <v>25</v>
          </cell>
        </row>
        <row r="66">
          <cell r="A66">
            <v>55300008</v>
          </cell>
          <cell r="AA66">
            <v>30</v>
          </cell>
        </row>
        <row r="67">
          <cell r="A67">
            <v>55300009</v>
          </cell>
          <cell r="AA67">
            <v>30</v>
          </cell>
        </row>
        <row r="68">
          <cell r="A68">
            <v>55300010</v>
          </cell>
          <cell r="AA68">
            <v>35</v>
          </cell>
        </row>
        <row r="69">
          <cell r="A69">
            <v>55300011</v>
          </cell>
          <cell r="AA69">
            <v>25</v>
          </cell>
        </row>
        <row r="70">
          <cell r="A70">
            <v>55300012</v>
          </cell>
          <cell r="AA70">
            <v>5</v>
          </cell>
        </row>
        <row r="71">
          <cell r="A71">
            <v>55300013</v>
          </cell>
          <cell r="AA71">
            <v>25</v>
          </cell>
        </row>
        <row r="72">
          <cell r="A72">
            <v>55310001</v>
          </cell>
          <cell r="AA72">
            <v>100</v>
          </cell>
        </row>
        <row r="73">
          <cell r="A73">
            <v>55310002</v>
          </cell>
          <cell r="AA73">
            <v>15</v>
          </cell>
        </row>
        <row r="74">
          <cell r="A74">
            <v>55310003</v>
          </cell>
          <cell r="AA74">
            <v>13</v>
          </cell>
        </row>
        <row r="75">
          <cell r="A75">
            <v>55400001</v>
          </cell>
          <cell r="AA75">
            <v>80</v>
          </cell>
        </row>
        <row r="76">
          <cell r="A76">
            <v>55400002</v>
          </cell>
          <cell r="AA76">
            <v>80</v>
          </cell>
        </row>
        <row r="77">
          <cell r="A77">
            <v>55400003</v>
          </cell>
          <cell r="AA77">
            <v>80</v>
          </cell>
        </row>
        <row r="78">
          <cell r="A78">
            <v>55400005</v>
          </cell>
          <cell r="AA78">
            <v>55</v>
          </cell>
        </row>
        <row r="79">
          <cell r="A79">
            <v>55400006</v>
          </cell>
          <cell r="AA79">
            <v>30</v>
          </cell>
        </row>
        <row r="80">
          <cell r="A80">
            <v>55400007</v>
          </cell>
          <cell r="AA80">
            <v>25</v>
          </cell>
        </row>
        <row r="81">
          <cell r="A81">
            <v>55410001</v>
          </cell>
          <cell r="AA81">
            <v>50</v>
          </cell>
        </row>
        <row r="82">
          <cell r="A82">
            <v>55500001</v>
          </cell>
          <cell r="AA82">
            <v>5</v>
          </cell>
        </row>
        <row r="83">
          <cell r="A83">
            <v>55500002</v>
          </cell>
          <cell r="AA83">
            <v>5</v>
          </cell>
        </row>
        <row r="84">
          <cell r="A84">
            <v>55500003</v>
          </cell>
          <cell r="AA84">
            <v>5</v>
          </cell>
        </row>
        <row r="85">
          <cell r="A85">
            <v>55500004</v>
          </cell>
          <cell r="AA85">
            <v>5</v>
          </cell>
        </row>
        <row r="86">
          <cell r="A86">
            <v>55500005</v>
          </cell>
          <cell r="AA86">
            <v>5</v>
          </cell>
        </row>
        <row r="87">
          <cell r="A87">
            <v>55500006</v>
          </cell>
          <cell r="AA87">
            <v>5</v>
          </cell>
        </row>
        <row r="88">
          <cell r="A88">
            <v>55500007</v>
          </cell>
          <cell r="AA88">
            <v>5</v>
          </cell>
        </row>
        <row r="89">
          <cell r="A89">
            <v>55500008</v>
          </cell>
          <cell r="AA89">
            <v>5</v>
          </cell>
        </row>
        <row r="90">
          <cell r="A90">
            <v>55500009</v>
          </cell>
          <cell r="AA90">
            <v>5</v>
          </cell>
        </row>
        <row r="91">
          <cell r="A91">
            <v>55500010</v>
          </cell>
          <cell r="AA91">
            <v>5</v>
          </cell>
        </row>
        <row r="92">
          <cell r="A92">
            <v>55500011</v>
          </cell>
          <cell r="AA92">
            <v>5</v>
          </cell>
        </row>
        <row r="93">
          <cell r="A93">
            <v>55500012</v>
          </cell>
          <cell r="AA93">
            <v>5</v>
          </cell>
        </row>
        <row r="94">
          <cell r="A94">
            <v>55500013</v>
          </cell>
          <cell r="AA94">
            <v>5</v>
          </cell>
        </row>
        <row r="95">
          <cell r="A95">
            <v>55500014</v>
          </cell>
          <cell r="AA95">
            <v>5</v>
          </cell>
        </row>
        <row r="96">
          <cell r="A96">
            <v>55500015</v>
          </cell>
          <cell r="AA96">
            <v>5</v>
          </cell>
        </row>
        <row r="97">
          <cell r="A97">
            <v>55500016</v>
          </cell>
          <cell r="AA97">
            <v>5</v>
          </cell>
        </row>
        <row r="98">
          <cell r="A98">
            <v>55510001</v>
          </cell>
          <cell r="AA98">
            <v>12</v>
          </cell>
        </row>
        <row r="99">
          <cell r="A99">
            <v>55510002</v>
          </cell>
          <cell r="AA99">
            <v>15</v>
          </cell>
        </row>
        <row r="100">
          <cell r="A100">
            <v>55510003</v>
          </cell>
          <cell r="AA100">
            <v>15</v>
          </cell>
        </row>
        <row r="101">
          <cell r="A101">
            <v>55510004</v>
          </cell>
          <cell r="AA101">
            <v>12</v>
          </cell>
        </row>
        <row r="102">
          <cell r="A102">
            <v>55510006</v>
          </cell>
          <cell r="AA102">
            <v>25</v>
          </cell>
        </row>
        <row r="103">
          <cell r="A103">
            <v>55510007</v>
          </cell>
          <cell r="AA103">
            <v>10</v>
          </cell>
        </row>
        <row r="104">
          <cell r="A104">
            <v>55510009</v>
          </cell>
          <cell r="AA104">
            <v>50</v>
          </cell>
        </row>
        <row r="105">
          <cell r="A105">
            <v>55510010</v>
          </cell>
          <cell r="AA105">
            <v>10</v>
          </cell>
        </row>
        <row r="106">
          <cell r="A106">
            <v>55510011</v>
          </cell>
          <cell r="AA106">
            <v>15</v>
          </cell>
        </row>
        <row r="107">
          <cell r="A107">
            <v>55510012</v>
          </cell>
          <cell r="AA107">
            <v>62</v>
          </cell>
        </row>
        <row r="108">
          <cell r="A108">
            <v>55510013</v>
          </cell>
          <cell r="AA108">
            <v>12</v>
          </cell>
        </row>
        <row r="109">
          <cell r="A109">
            <v>55510014</v>
          </cell>
          <cell r="AA109">
            <v>25</v>
          </cell>
        </row>
        <row r="110">
          <cell r="A110">
            <v>55510018</v>
          </cell>
          <cell r="AA110">
            <v>37</v>
          </cell>
        </row>
        <row r="111">
          <cell r="A111">
            <v>55510019</v>
          </cell>
          <cell r="AA111">
            <v>37</v>
          </cell>
        </row>
        <row r="112">
          <cell r="A112">
            <v>55520001</v>
          </cell>
          <cell r="AA112">
            <v>-25</v>
          </cell>
        </row>
        <row r="113">
          <cell r="A113">
            <v>55520002</v>
          </cell>
          <cell r="AA113">
            <v>62</v>
          </cell>
        </row>
        <row r="114">
          <cell r="A114">
            <v>55520003</v>
          </cell>
          <cell r="AA114">
            <v>27</v>
          </cell>
        </row>
        <row r="115">
          <cell r="A115">
            <v>55600001</v>
          </cell>
          <cell r="AA115">
            <v>8</v>
          </cell>
        </row>
        <row r="116">
          <cell r="A116">
            <v>55600002</v>
          </cell>
          <cell r="AA116">
            <v>10</v>
          </cell>
        </row>
        <row r="117">
          <cell r="A117">
            <v>55600004</v>
          </cell>
          <cell r="AA117">
            <v>8</v>
          </cell>
        </row>
        <row r="118">
          <cell r="A118">
            <v>55600005</v>
          </cell>
          <cell r="AA118">
            <v>15</v>
          </cell>
        </row>
        <row r="119">
          <cell r="A119">
            <v>55600006</v>
          </cell>
          <cell r="AA119">
            <v>15</v>
          </cell>
        </row>
        <row r="120">
          <cell r="A120">
            <v>55600007</v>
          </cell>
          <cell r="AA120">
            <v>20</v>
          </cell>
        </row>
        <row r="121">
          <cell r="A121">
            <v>55600008</v>
          </cell>
          <cell r="AA121">
            <v>30</v>
          </cell>
        </row>
        <row r="122">
          <cell r="A122">
            <v>55600009</v>
          </cell>
          <cell r="AA122">
            <v>13</v>
          </cell>
        </row>
        <row r="123">
          <cell r="A123">
            <v>55600010</v>
          </cell>
          <cell r="AA123">
            <v>30</v>
          </cell>
        </row>
        <row r="124">
          <cell r="A124">
            <v>55600011</v>
          </cell>
          <cell r="AA124">
            <v>20</v>
          </cell>
        </row>
        <row r="125">
          <cell r="A125">
            <v>55600012</v>
          </cell>
          <cell r="AA125">
            <v>30</v>
          </cell>
        </row>
        <row r="126">
          <cell r="A126">
            <v>55600013</v>
          </cell>
          <cell r="AA126">
            <v>15</v>
          </cell>
        </row>
        <row r="127">
          <cell r="A127">
            <v>55600014</v>
          </cell>
          <cell r="AA127">
            <v>30</v>
          </cell>
        </row>
        <row r="128">
          <cell r="A128">
            <v>55600015</v>
          </cell>
          <cell r="AA128">
            <v>10</v>
          </cell>
        </row>
        <row r="129">
          <cell r="A129">
            <v>55600016</v>
          </cell>
          <cell r="AA129">
            <v>15</v>
          </cell>
        </row>
        <row r="130">
          <cell r="A130">
            <v>55600017</v>
          </cell>
          <cell r="AA130">
            <v>20</v>
          </cell>
        </row>
        <row r="131">
          <cell r="A131">
            <v>55610001</v>
          </cell>
          <cell r="AA131">
            <v>30</v>
          </cell>
        </row>
        <row r="132">
          <cell r="A132">
            <v>55610002</v>
          </cell>
          <cell r="AA132">
            <v>5</v>
          </cell>
        </row>
        <row r="133">
          <cell r="A133">
            <v>55610003</v>
          </cell>
          <cell r="AA133">
            <v>5</v>
          </cell>
        </row>
        <row r="134">
          <cell r="A134">
            <v>55610004</v>
          </cell>
          <cell r="AA134">
            <v>10</v>
          </cell>
        </row>
        <row r="135">
          <cell r="A135">
            <v>55700001</v>
          </cell>
          <cell r="AA135">
            <v>20</v>
          </cell>
        </row>
        <row r="136">
          <cell r="A136">
            <v>55700002</v>
          </cell>
          <cell r="AA136">
            <v>20</v>
          </cell>
        </row>
        <row r="137">
          <cell r="A137">
            <v>55700003</v>
          </cell>
          <cell r="AA137">
            <v>20</v>
          </cell>
        </row>
        <row r="138">
          <cell r="A138">
            <v>55700004</v>
          </cell>
          <cell r="AA138">
            <v>20</v>
          </cell>
        </row>
        <row r="139">
          <cell r="A139">
            <v>55700005</v>
          </cell>
          <cell r="AA139">
            <v>40</v>
          </cell>
        </row>
        <row r="140">
          <cell r="A140">
            <v>55700006</v>
          </cell>
          <cell r="AA140">
            <v>50</v>
          </cell>
        </row>
        <row r="141">
          <cell r="A141">
            <v>55700007</v>
          </cell>
          <cell r="AA141">
            <v>35</v>
          </cell>
        </row>
        <row r="142">
          <cell r="A142">
            <v>55900001</v>
          </cell>
          <cell r="AA142">
            <v>35</v>
          </cell>
        </row>
        <row r="143">
          <cell r="A143">
            <v>55900002</v>
          </cell>
          <cell r="AA143">
            <v>30</v>
          </cell>
        </row>
        <row r="144">
          <cell r="A144">
            <v>55900003</v>
          </cell>
          <cell r="AA144">
            <v>80</v>
          </cell>
        </row>
        <row r="145">
          <cell r="A145">
            <v>55900004</v>
          </cell>
          <cell r="AA145">
            <v>-30</v>
          </cell>
        </row>
        <row r="146">
          <cell r="A146">
            <v>55900005</v>
          </cell>
          <cell r="AA146">
            <v>20</v>
          </cell>
        </row>
        <row r="147">
          <cell r="A147">
            <v>55900006</v>
          </cell>
          <cell r="AA147">
            <v>35</v>
          </cell>
        </row>
        <row r="148">
          <cell r="A148">
            <v>55900007</v>
          </cell>
          <cell r="AA148">
            <v>25</v>
          </cell>
        </row>
        <row r="149">
          <cell r="A149">
            <v>55900008</v>
          </cell>
          <cell r="AA149">
            <v>40</v>
          </cell>
        </row>
        <row r="150">
          <cell r="A150">
            <v>55900009</v>
          </cell>
          <cell r="AA150">
            <v>30</v>
          </cell>
        </row>
        <row r="151">
          <cell r="A151">
            <v>55900010</v>
          </cell>
          <cell r="AA151">
            <v>20</v>
          </cell>
        </row>
        <row r="152">
          <cell r="A152">
            <v>55900011</v>
          </cell>
          <cell r="AA152">
            <v>15</v>
          </cell>
        </row>
        <row r="153">
          <cell r="A153">
            <v>55900012</v>
          </cell>
          <cell r="AA153">
            <v>25</v>
          </cell>
        </row>
        <row r="154">
          <cell r="A154">
            <v>55900013</v>
          </cell>
          <cell r="AA154">
            <v>10</v>
          </cell>
        </row>
        <row r="155">
          <cell r="A155">
            <v>55900014</v>
          </cell>
          <cell r="AA155">
            <v>20</v>
          </cell>
        </row>
        <row r="156">
          <cell r="A156">
            <v>55900015</v>
          </cell>
          <cell r="AA156">
            <v>30</v>
          </cell>
        </row>
        <row r="157">
          <cell r="A157">
            <v>55900016</v>
          </cell>
          <cell r="AA157">
            <v>45</v>
          </cell>
        </row>
        <row r="158">
          <cell r="A158">
            <v>55900017</v>
          </cell>
          <cell r="AA158">
            <v>10</v>
          </cell>
        </row>
        <row r="159">
          <cell r="A159">
            <v>55900018</v>
          </cell>
          <cell r="AA159">
            <v>30</v>
          </cell>
        </row>
        <row r="160">
          <cell r="A160">
            <v>55900019</v>
          </cell>
          <cell r="AA160">
            <v>80</v>
          </cell>
        </row>
        <row r="161">
          <cell r="A161">
            <v>55900020</v>
          </cell>
          <cell r="AA161">
            <v>20</v>
          </cell>
        </row>
        <row r="162">
          <cell r="A162">
            <v>55900021</v>
          </cell>
          <cell r="AA162">
            <v>10</v>
          </cell>
        </row>
        <row r="163">
          <cell r="A163">
            <v>55900022</v>
          </cell>
          <cell r="AA163">
            <v>20</v>
          </cell>
        </row>
        <row r="164">
          <cell r="A164">
            <v>55900023</v>
          </cell>
          <cell r="AA164">
            <v>25</v>
          </cell>
        </row>
        <row r="165">
          <cell r="A165">
            <v>55900024</v>
          </cell>
          <cell r="AA165">
            <v>10</v>
          </cell>
        </row>
        <row r="166">
          <cell r="A166">
            <v>55900025</v>
          </cell>
          <cell r="AA166">
            <v>10</v>
          </cell>
        </row>
        <row r="167">
          <cell r="A167">
            <v>55900026</v>
          </cell>
          <cell r="AA167">
            <v>20</v>
          </cell>
        </row>
        <row r="168">
          <cell r="A168">
            <v>55900027</v>
          </cell>
          <cell r="AA168">
            <v>35</v>
          </cell>
        </row>
        <row r="169">
          <cell r="A169">
            <v>55900028</v>
          </cell>
        </row>
        <row r="170">
          <cell r="A170">
            <v>55900029</v>
          </cell>
          <cell r="AA170">
            <v>15</v>
          </cell>
        </row>
        <row r="171">
          <cell r="A171">
            <v>55900030</v>
          </cell>
          <cell r="AA171">
            <v>25</v>
          </cell>
        </row>
        <row r="172">
          <cell r="A172">
            <v>55900031</v>
          </cell>
          <cell r="AA172">
            <v>5</v>
          </cell>
        </row>
        <row r="173">
          <cell r="A173">
            <v>55900032</v>
          </cell>
          <cell r="AA173">
            <v>20</v>
          </cell>
        </row>
        <row r="174">
          <cell r="A174">
            <v>55900033</v>
          </cell>
          <cell r="AA174">
            <v>20</v>
          </cell>
        </row>
        <row r="175">
          <cell r="A175">
            <v>55900034</v>
          </cell>
          <cell r="AA175">
            <v>14</v>
          </cell>
        </row>
        <row r="176">
          <cell r="A176">
            <v>55900035</v>
          </cell>
          <cell r="AA176">
            <v>14</v>
          </cell>
        </row>
        <row r="177">
          <cell r="A177">
            <v>55900036</v>
          </cell>
          <cell r="AA177">
            <v>50</v>
          </cell>
        </row>
        <row r="178">
          <cell r="A178">
            <v>55900037</v>
          </cell>
          <cell r="AA178">
            <v>35</v>
          </cell>
        </row>
        <row r="179">
          <cell r="A179">
            <v>55900038</v>
          </cell>
          <cell r="AA179">
            <v>40</v>
          </cell>
        </row>
        <row r="180">
          <cell r="A180">
            <v>55900039</v>
          </cell>
          <cell r="AA180">
            <v>40</v>
          </cell>
        </row>
        <row r="181">
          <cell r="A181">
            <v>55900040</v>
          </cell>
          <cell r="AA181">
            <v>30</v>
          </cell>
        </row>
        <row r="182">
          <cell r="A182">
            <v>55900041</v>
          </cell>
          <cell r="AA182">
            <v>0</v>
          </cell>
        </row>
        <row r="183">
          <cell r="A183">
            <v>55900042</v>
          </cell>
          <cell r="AA183">
            <v>25</v>
          </cell>
        </row>
        <row r="184">
          <cell r="A184">
            <v>55900043</v>
          </cell>
          <cell r="AA184">
            <v>30</v>
          </cell>
        </row>
        <row r="185">
          <cell r="A185">
            <v>55900044</v>
          </cell>
          <cell r="AA185">
            <v>40</v>
          </cell>
        </row>
        <row r="186">
          <cell r="A186">
            <v>55900045</v>
          </cell>
          <cell r="AA186">
            <v>25</v>
          </cell>
        </row>
        <row r="187">
          <cell r="A187">
            <v>55900046</v>
          </cell>
          <cell r="AA187">
            <v>25</v>
          </cell>
        </row>
        <row r="188">
          <cell r="A188">
            <v>55900047</v>
          </cell>
          <cell r="AA188">
            <v>30</v>
          </cell>
        </row>
        <row r="189">
          <cell r="A189">
            <v>55900048</v>
          </cell>
          <cell r="AA189">
            <v>60</v>
          </cell>
        </row>
        <row r="190">
          <cell r="A190">
            <v>55900049</v>
          </cell>
          <cell r="AA190">
            <v>25</v>
          </cell>
        </row>
        <row r="191">
          <cell r="A191">
            <v>55900050</v>
          </cell>
          <cell r="AA191">
            <v>20</v>
          </cell>
        </row>
        <row r="192">
          <cell r="A192">
            <v>55900051</v>
          </cell>
          <cell r="AA192">
            <v>25</v>
          </cell>
        </row>
        <row r="193">
          <cell r="A193">
            <v>55900052</v>
          </cell>
          <cell r="AA193">
            <v>5</v>
          </cell>
        </row>
        <row r="194">
          <cell r="A194">
            <v>55900053</v>
          </cell>
          <cell r="AA194">
            <v>30</v>
          </cell>
        </row>
        <row r="195">
          <cell r="A195">
            <v>55900054</v>
          </cell>
          <cell r="AA195">
            <v>15</v>
          </cell>
        </row>
        <row r="196">
          <cell r="A196">
            <v>55900055</v>
          </cell>
          <cell r="AA196">
            <v>15</v>
          </cell>
        </row>
        <row r="197">
          <cell r="A197">
            <v>55900056</v>
          </cell>
          <cell r="AA197">
            <v>10</v>
          </cell>
        </row>
        <row r="198">
          <cell r="A198">
            <v>55900057</v>
          </cell>
          <cell r="AA198">
            <v>40</v>
          </cell>
        </row>
        <row r="199">
          <cell r="A199">
            <v>55900058</v>
          </cell>
          <cell r="AA199">
            <v>80</v>
          </cell>
        </row>
        <row r="200">
          <cell r="A200">
            <v>55990001</v>
          </cell>
          <cell r="AA200">
            <v>10</v>
          </cell>
        </row>
        <row r="201">
          <cell r="A201">
            <v>55990002</v>
          </cell>
          <cell r="AA201">
            <v>10</v>
          </cell>
        </row>
        <row r="202">
          <cell r="A202">
            <v>55990003</v>
          </cell>
          <cell r="AA202">
            <v>10</v>
          </cell>
        </row>
        <row r="203">
          <cell r="A203">
            <v>55990004</v>
          </cell>
          <cell r="AA203">
            <v>10</v>
          </cell>
        </row>
        <row r="204">
          <cell r="A204">
            <v>55990005</v>
          </cell>
          <cell r="AA204">
            <v>10</v>
          </cell>
        </row>
        <row r="205">
          <cell r="A205">
            <v>55990006</v>
          </cell>
          <cell r="AA205">
            <v>10</v>
          </cell>
        </row>
        <row r="206">
          <cell r="A206">
            <v>55990011</v>
          </cell>
          <cell r="AA206">
            <v>10</v>
          </cell>
        </row>
        <row r="207">
          <cell r="A207">
            <v>55990012</v>
          </cell>
          <cell r="AA207">
            <v>10</v>
          </cell>
        </row>
        <row r="208">
          <cell r="A208">
            <v>55990013</v>
          </cell>
          <cell r="AA208">
            <v>10</v>
          </cell>
        </row>
        <row r="209">
          <cell r="A209">
            <v>55990014</v>
          </cell>
          <cell r="AA209">
            <v>10</v>
          </cell>
        </row>
        <row r="210">
          <cell r="A210">
            <v>55990015</v>
          </cell>
          <cell r="AA210">
            <v>10</v>
          </cell>
        </row>
        <row r="211">
          <cell r="A211">
            <v>55990016</v>
          </cell>
          <cell r="AA211">
            <v>10</v>
          </cell>
        </row>
        <row r="212">
          <cell r="A212">
            <v>55990101</v>
          </cell>
          <cell r="AA212">
            <v>15</v>
          </cell>
        </row>
        <row r="213">
          <cell r="A213">
            <v>55990102</v>
          </cell>
          <cell r="AA213">
            <v>25</v>
          </cell>
        </row>
        <row r="214">
          <cell r="A214">
            <v>55990103</v>
          </cell>
          <cell r="AA214">
            <v>35</v>
          </cell>
        </row>
        <row r="215">
          <cell r="A215">
            <v>55990104</v>
          </cell>
          <cell r="AA215">
            <v>50</v>
          </cell>
        </row>
        <row r="216">
          <cell r="A216">
            <v>55990105</v>
          </cell>
          <cell r="AA216">
            <v>150</v>
          </cell>
        </row>
        <row r="217">
          <cell r="A217">
            <v>55990106</v>
          </cell>
          <cell r="AA217">
            <v>80</v>
          </cell>
        </row>
        <row r="218">
          <cell r="A218">
            <v>55990107</v>
          </cell>
          <cell r="AA218">
            <v>50</v>
          </cell>
        </row>
        <row r="219">
          <cell r="A219">
            <v>55990108</v>
          </cell>
          <cell r="AA219">
            <v>4</v>
          </cell>
        </row>
        <row r="220">
          <cell r="A220">
            <v>55990109</v>
          </cell>
          <cell r="AA220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3" totalsRowShown="0" dataDxfId="73" tableBorderDxfId="72">
  <autoFilter ref="A3:AG133"/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46">
      <calculatedColumnFormula>IF(ISBLANK(AA4),0, LOOKUP(AA4,[1]Skill!$A:$A,[1]Skill!$AA:$AA)*AB4/100)</calculatedColumnFormula>
    </tableColumn>
    <tableColumn id="13" name="SkillId" dataDxfId="45"/>
    <tableColumn id="14" name="Percent" dataDxfId="44"/>
    <tableColumn id="16" name="Arrow" dataDxfId="43"/>
    <tableColumn id="26" name="JobId" dataDxfId="42"/>
    <tableColumn id="18" name="Icon" dataDxfId="41"/>
    <tableColumn id="22" name="IsSpecial" dataDxfId="40"/>
    <tableColumn id="23" name="IsNew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3" tableBorderDxfId="32">
  <autoFilter ref="A3:AG4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3"/>
    <tableColumn id="8" name="AtkP" dataDxfId="22"/>
    <tableColumn id="9" name="PArmor" dataDxfId="21"/>
    <tableColumn id="17" name="MArmor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J4+K4+L4-100+M4+ SUM(O4:U4)*5+IF(ISNUMBER(Z4),Z4,0)+Y4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IF(ISBLANK(AA4),0, LOOKUP(AA4,[1]Skill!$A:$A,[1]Skill!$AA:$AA)*AB4/100)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tabSelected="1" zoomScaleNormal="100" workbookViewId="0">
      <pane xSplit="1" ySplit="3" topLeftCell="B84" activePane="bottomRight" state="frozen"/>
      <selection pane="topRight" activeCell="B1" sqref="B1"/>
      <selection pane="bottomLeft" activeCell="A4" sqref="A4"/>
      <selection pane="bottomRight" activeCell="K100" sqref="K100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LOOKUP(AA4,[1]Skill!$A:$A,[1]Skill!$AA:$AA)*AB4/100)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LOOKUP(AA5,[1]Skill!$A:$A,[1]Skill!$AA:$AA)*AB5/100)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LOOKUP(AA6,[1]Skill!$A:$A,[1]Skill!$AA:$AA)*AB6/100)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LOOKUP(AA7,[1]Skill!$A:$A,[1]Skill!$AA:$AA)*AB7/100)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LOOKUP(AA8,[1]Skill!$A:$A,[1]Skill!$AA:$AA)*AB8/100)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LOOKUP(AA9,[1]Skill!$A:$A,[1]Skill!$AA:$AA)*AB9/100)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LOOKUP(AA10,[1]Skill!$A:$A,[1]Skill!$AA:$AA)*AB10/100)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LOOKUP(AA11,[1]Skill!$A:$A,[1]Skill!$AA:$AA)*AB11/100)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LOOKUP(AA12,[1]Skill!$A:$A,[1]Skill!$AA:$AA)*AB12/100)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LOOKUP(AA13,[1]Skill!$A:$A,[1]Skill!$AA:$AA)*AB13/100)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LOOKUP(AA14,[1]Skill!$A:$A,[1]Skill!$AA:$AA)*AB14/100)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LOOKUP(AA15,[1]Skill!$A:$A,[1]Skill!$AA:$AA)*AB15/100)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LOOKUP(AA16,[1]Skill!$A:$A,[1]Skill!$AA:$AA)*AB16/100)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LOOKUP(AA17,[1]Skill!$A:$A,[1]Skill!$AA:$AA)*AB17/100)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LOOKUP(AA18,[1]Skill!$A:$A,[1]Skill!$AA:$AA)*AB18/100)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LOOKUP(AA19,[1]Skill!$A:$A,[1]Skill!$AA:$AA)*AB19/100)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LOOKUP(AA20,[1]Skill!$A:$A,[1]Skill!$AA:$AA)*AB20/100)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LOOKUP(AA21,[1]Skill!$A:$A,[1]Skill!$AA:$AA)*AB21/100)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LOOKUP(AA22,[1]Skill!$A:$A,[1]Skill!$AA:$AA)*AB22/100)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LOOKUP(AA23,[1]Skill!$A:$A,[1]Skill!$AA:$AA)*AB23/100)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LOOKUP(AA24,[1]Skill!$A:$A,[1]Skill!$AA:$AA)*AB24/100)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LOOKUP(AA25,[1]Skill!$A:$A,[1]Skill!$AA:$AA)*AB25/100)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LOOKUP(AA26,[1]Skill!$A:$A,[1]Skill!$AA:$AA)*AB26/100)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LOOKUP(AA27,[1]Skill!$A:$A,[1]Skill!$AA:$AA)*AB27/100)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LOOKUP(AA28,[1]Skill!$A:$A,[1]Skill!$AA:$AA)*AB28/100)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3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LOOKUP(AA29,[1]Skill!$A:$A,[1]Skill!$AA:$AA)*AB29/100)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3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LOOKUP(AA30,[1]Skill!$A:$A,[1]Skill!$AA:$AA)*AB30/100)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3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LOOKUP(AA31,[1]Skill!$A:$A,[1]Skill!$AA:$AA)*AB31/100)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3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LOOKUP(AA32,[1]Skill!$A:$A,[1]Skill!$AA:$AA)*AB32/100)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3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LOOKUP(AA33,[1]Skill!$A:$A,[1]Skill!$AA:$AA)*AB33/100)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3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LOOKUP(AA34,[1]Skill!$A:$A,[1]Skill!$AA:$AA)*AB34/100)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LOOKUP(AA35,[1]Skill!$A:$A,[1]Skill!$AA:$AA)*AB35/100)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LOOKUP(AA36,[1]Skill!$A:$A,[1]Skill!$AA:$AA)*AB36/100)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LOOKUP(AA37,[1]Skill!$A:$A,[1]Skill!$AA:$AA)*AB37/100)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LOOKUP(AA38,[1]Skill!$A:$A,[1]Skill!$AA:$AA)*AB38/100)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LOOKUP(AA39,[1]Skill!$A:$A,[1]Skill!$AA:$AA)*AB39/100)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LOOKUP(AA40,[1]Skill!$A:$A,[1]Skill!$AA:$AA)*AB40/100)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LOOKUP(AA41,[1]Skill!$A:$A,[1]Skill!$AA:$AA)*AB41/100)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LOOKUP(AA42,[1]Skill!$A:$A,[1]Skill!$AA:$AA)*AB42/100)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LOOKUP(AA43,[1]Skill!$A:$A,[1]Skill!$AA:$AA)*AB43/100)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LOOKUP(AA44,[1]Skill!$A:$A,[1]Skill!$AA:$AA)*AB44/100)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LOOKUP(AA45,[1]Skill!$A:$A,[1]Skill!$AA:$AA)*AB45/100)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LOOKUP(AA46,[1]Skill!$A:$A,[1]Skill!$AA:$AA)*AB46/100)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LOOKUP(AA47,[1]Skill!$A:$A,[1]Skill!$AA:$AA)*AB47/100)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LOOKUP(AA48,[1]Skill!$A:$A,[1]Skill!$AA:$AA)*AB48/100)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LOOKUP(AA49,[1]Skill!$A:$A,[1]Skill!$AA:$AA)*AB49/100)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LOOKUP(AA50,[1]Skill!$A:$A,[1]Skill!$AA:$AA)*AB50/100)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LOOKUP(AA51,[1]Skill!$A:$A,[1]Skill!$AA:$AA)*AB51/100)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LOOKUP(AA52,[1]Skill!$A:$A,[1]Skill!$AA:$AA)*AB52/100)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LOOKUP(AA53,[1]Skill!$A:$A,[1]Skill!$AA:$AA)*AB53/100)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LOOKUP(AA54,[1]Skill!$A:$A,[1]Skill!$AA:$AA)*AB54/100)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LOOKUP(AA55,[1]Skill!$A:$A,[1]Skill!$AA:$AA)*AB55/100)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LOOKUP(AA56,[1]Skill!$A:$A,[1]Skill!$AA:$AA)*AB56/100)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LOOKUP(AA57,[1]Skill!$A:$A,[1]Skill!$AA:$AA)*AB57/100)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LOOKUP(AA58,[1]Skill!$A:$A,[1]Skill!$AA:$AA)*AB58/100)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LOOKUP(AA59,[1]Skill!$A:$A,[1]Skill!$AA:$AA)*AB59/100)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LOOKUP(AA60,[1]Skill!$A:$A,[1]Skill!$AA:$AA)*AB60/100)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LOOKUP(AA61,[1]Skill!$A:$A,[1]Skill!$AA:$AA)*AB61/100)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LOOKUP(AA62,[1]Skill!$A:$A,[1]Skill!$AA:$AA)*AB62/100)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LOOKUP(AA63,[1]Skill!$A:$A,[1]Skill!$AA:$AA)*AB63/100)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LOOKUP(AA64,[1]Skill!$A:$A,[1]Skill!$AA:$AA)*AB64/100)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LOOKUP(AA65,[1]Skill!$A:$A,[1]Skill!$AA:$AA)*AB65/100)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LOOKUP(AA66,[1]Skill!$A:$A,[1]Skill!$AA:$AA)*AB66/100)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LOOKUP(AA67,[1]Skill!$A:$A,[1]Skill!$AA:$AA)*AB67/100)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LOOKUP(AA68,[1]Skill!$A:$A,[1]Skill!$AA:$AA)*AB68/100)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LOOKUP(AA69,[1]Skill!$A:$A,[1]Skill!$AA:$AA)*AB69/100)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LOOKUP(AA70,[1]Skill!$A:$A,[1]Skill!$AA:$AA)*AB70/100)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LOOKUP(AA71,[1]Skill!$A:$A,[1]Skill!$AA:$AA)*AB71/100)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LOOKUP(AA72,[1]Skill!$A:$A,[1]Skill!$AA:$AA)*AB72/100)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LOOKUP(AA73,[1]Skill!$A:$A,[1]Skill!$AA:$AA)*AB73/100)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LOOKUP(AA74,[1]Skill!$A:$A,[1]Skill!$AA:$AA)*AB74/100)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LOOKUP(AA75,[1]Skill!$A:$A,[1]Skill!$AA:$AA)*AB75/100)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LOOKUP(AA76,[1]Skill!$A:$A,[1]Skill!$AA:$AA)*AB76/100)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LOOKUP(AA77,[1]Skill!$A:$A,[1]Skill!$AA:$AA)*AB77/100)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LOOKUP(AA78,[1]Skill!$A:$A,[1]Skill!$AA:$AA)*AB78/100)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LOOKUP(AA79,[1]Skill!$A:$A,[1]Skill!$AA:$AA)*AB79/100)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LOOKUP(AA80,[1]Skill!$A:$A,[1]Skill!$AA:$AA)*AB80/100)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LOOKUP(AA81,[1]Skill!$A:$A,[1]Skill!$AA:$AA)*AB81/100)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LOOKUP(AA82,[1]Skill!$A:$A,[1]Skill!$AA:$AA)*AB82/100)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LOOKUP(AA83,[1]Skill!$A:$A,[1]Skill!$AA:$AA)*AB83/100)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LOOKUP(AA84,[1]Skill!$A:$A,[1]Skill!$AA:$AA)*AB84/100)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LOOKUP(AA85,[1]Skill!$A:$A,[1]Skill!$AA:$AA)*AB85/100)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LOOKUP(AA86,[1]Skill!$A:$A,[1]Skill!$AA:$AA)*AB86/100)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LOOKUP(AA87,[1]Skill!$A:$A,[1]Skill!$AA:$AA)*AB87/100)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LOOKUP(AA88,[1]Skill!$A:$A,[1]Skill!$AA:$AA)*AB88/100)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LOOKUP(AA89,[1]Skill!$A:$A,[1]Skill!$AA:$AA)*AB89/100)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LOOKUP(AA90,[1]Skill!$A:$A,[1]Skill!$AA:$AA)*AB90/100)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LOOKUP(AA91,[1]Skill!$A:$A,[1]Skill!$AA:$AA)*AB91/100)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LOOKUP(AA92,[1]Skill!$A:$A,[1]Skill!$AA:$AA)*AB92/100)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LOOKUP(AA93,[1]Skill!$A:$A,[1]Skill!$AA:$AA)*AB93/100)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LOOKUP(AA94,[1]Skill!$A:$A,[1]Skill!$AA:$AA)*AB94/100)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LOOKUP(AA95,[1]Skill!$A:$A,[1]Skill!$AA:$AA)*AB95/100)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LOOKUP(AA96,[1]Skill!$A:$A,[1]Skill!$AA:$AA)*AB96/100)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LOOKUP(AA97,[1]Skill!$A:$A,[1]Skill!$AA:$AA)*AB97/100)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LOOKUP(AA98,[1]Skill!$A:$A,[1]Skill!$AA:$AA)*AB98/100)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LOOKUP(AA99,[1]Skill!$A:$A,[1]Skill!$AA:$AA)*AB99/100)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LOOKUP(AA100,[1]Skill!$A:$A,[1]Skill!$AA:$AA)*AB100/100)</f>
        <v>20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LOOKUP(AA101,[1]Skill!$A:$A,[1]Skill!$AA:$AA)*AB101/100)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LOOKUP(AA102,[1]Skill!$A:$A,[1]Skill!$AA:$AA)*AB102/100)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LOOKUP(AA103,[1]Skill!$A:$A,[1]Skill!$AA:$AA)*AB103/100)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LOOKUP(AA104,[1]Skill!$A:$A,[1]Skill!$AA:$AA)*AB104/100)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LOOKUP(AA105,[1]Skill!$A:$A,[1]Skill!$AA:$AA)*AB105/100)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LOOKUP(AA106,[1]Skill!$A:$A,[1]Skill!$AA:$AA)*AB106/100)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LOOKUP(AA107,[1]Skill!$A:$A,[1]Skill!$AA:$AA)*AB107/100)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LOOKUP(AA108,[1]Skill!$A:$A,[1]Skill!$AA:$AA)*AB108/100)</f>
        <v>15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LOOKUP(AA109,[1]Skill!$A:$A,[1]Skill!$AA:$AA)*AB109/100)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LOOKUP(AA110,[1]Skill!$A:$A,[1]Skill!$AA:$AA)*AB110/100)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LOOKUP(AA111,[1]Skill!$A:$A,[1]Skill!$AA:$AA)*AB111/100)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LOOKUP(AA112,[1]Skill!$A:$A,[1]Skill!$AA:$AA)*AB112/100)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LOOKUP(AA113,[1]Skill!$A:$A,[1]Skill!$AA:$AA)*AB113/100)</f>
        <v>15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LOOKUP(AA114,[1]Skill!$A:$A,[1]Skill!$AA:$AA)*AB114/100)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LOOKUP(AA115,[1]Skill!$A:$A,[1]Skill!$AA:$AA)*AB115/100)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LOOKUP(AA116,[1]Skill!$A:$A,[1]Skill!$AA:$AA)*AB116/100)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LOOKUP(AA117,[1]Skill!$A:$A,[1]Skill!$AA:$AA)*AB117/100)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LOOKUP(AA118,[1]Skill!$A:$A,[1]Skill!$AA:$AA)*AB118/100)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LOOKUP(AA119,[1]Skill!$A:$A,[1]Skill!$AA:$AA)*AB119/100)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LOOKUP(AA120,[1]Skill!$A:$A,[1]Skill!$AA:$AA)*AB120/100)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LOOKUP(AA121,[1]Skill!$A:$A,[1]Skill!$AA:$AA)*AB121/100)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LOOKUP(AA122,[1]Skill!$A:$A,[1]Skill!$AA:$AA)*AB122/100)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LOOKUP(AA123,[1]Skill!$A:$A,[1]Skill!$AA:$AA)*AB123/100)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LOOKUP(AA124,[1]Skill!$A:$A,[1]Skill!$AA:$AA)*AB124/100)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LOOKUP(AA125,[1]Skill!$A:$A,[1]Skill!$AA:$AA)*AB125/100)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LOOKUP(AA126,[1]Skill!$A:$A,[1]Skill!$AA:$AA)*AB126/100)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LOOKUP(AA127,[1]Skill!$A:$A,[1]Skill!$AA:$AA)*AB127/100)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LOOKUP(AA128,[1]Skill!$A:$A,[1]Skill!$AA:$AA)*AB128/100)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LOOKUP(AA129,[1]Skill!$A:$A,[1]Skill!$AA:$AA)*AB129/100)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LOOKUP(AA130,[1]Skill!$A:$A,[1]Skill!$AA:$AA)*AB130/100)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15">
        <v>1</v>
      </c>
    </row>
    <row r="131" spans="1:33" ht="14.25" x14ac:dyDescent="0.15">
      <c r="A131">
        <v>52000128</v>
      </c>
      <c r="B131" s="15" t="s">
        <v>386</v>
      </c>
      <c r="C131" s="15" t="s">
        <v>387</v>
      </c>
      <c r="D131" s="42"/>
      <c r="E131" s="15">
        <v>2</v>
      </c>
      <c r="F131" s="15">
        <v>100</v>
      </c>
      <c r="G131" s="15">
        <v>0</v>
      </c>
      <c r="H131" s="41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3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LOOKUP(AA131,[1]Skill!$A:$A,[1]Skill!$AA:$AA)*AB131/100)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15">
        <v>1</v>
      </c>
    </row>
    <row r="132" spans="1:33" ht="14.25" x14ac:dyDescent="0.15">
      <c r="A132">
        <v>52000129</v>
      </c>
      <c r="B132" s="15" t="s">
        <v>390</v>
      </c>
      <c r="C132" s="15" t="s">
        <v>389</v>
      </c>
      <c r="D132" s="42"/>
      <c r="E132" s="15">
        <v>5</v>
      </c>
      <c r="F132" s="15">
        <v>100</v>
      </c>
      <c r="G132" s="15">
        <v>0</v>
      </c>
      <c r="H132" s="41">
        <f t="shared" ref="H132:H133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3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LOOKUP(AA132,[1]Skill!$A:$A,[1]Skill!$AA:$AA)*AB132/100)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15">
        <v>1</v>
      </c>
    </row>
    <row r="133" spans="1:33" ht="14.25" x14ac:dyDescent="0.15">
      <c r="A133">
        <v>52000130</v>
      </c>
      <c r="B133" s="51" t="s">
        <v>392</v>
      </c>
      <c r="C133" s="4" t="s">
        <v>393</v>
      </c>
      <c r="D133" s="46"/>
      <c r="E133" s="45">
        <v>1</v>
      </c>
      <c r="F133" s="45">
        <v>100</v>
      </c>
      <c r="G133" s="45">
        <v>0</v>
      </c>
      <c r="H133" s="47">
        <f t="shared" si="14"/>
        <v>1</v>
      </c>
      <c r="I133" s="45">
        <v>1</v>
      </c>
      <c r="J133" s="48">
        <v>100</v>
      </c>
      <c r="K133" s="48">
        <v>0</v>
      </c>
      <c r="L133" s="49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0</v>
      </c>
      <c r="W133" s="8">
        <v>10</v>
      </c>
      <c r="X133" s="8">
        <v>0</v>
      </c>
      <c r="Y133" s="8">
        <v>0</v>
      </c>
      <c r="Z133" s="10">
        <f>IF(ISBLANK(AA133),0, LOOKUP(AA133,[1]Skill!$A:$A,[1]Skill!$AA:$AA)*AB133/100)</f>
        <v>0</v>
      </c>
      <c r="AA133" s="45"/>
      <c r="AB133" s="45"/>
      <c r="AC133" s="45" t="s">
        <v>388</v>
      </c>
      <c r="AD133" s="45"/>
      <c r="AE133" s="50">
        <v>130</v>
      </c>
      <c r="AF133" s="26">
        <v>0</v>
      </c>
      <c r="AG133" s="45">
        <v>1</v>
      </c>
    </row>
  </sheetData>
  <phoneticPr fontId="18" type="noConversion"/>
  <conditionalFormatting sqref="V4:V13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3">
    <cfRule type="cellIs" dxfId="81" priority="16" operator="equal">
      <formula>1</formula>
    </cfRule>
    <cfRule type="cellIs" dxfId="80" priority="17" operator="equal">
      <formula>2</formula>
    </cfRule>
    <cfRule type="cellIs" dxfId="79" priority="18" operator="equal">
      <formula>3</formula>
    </cfRule>
    <cfRule type="cellIs" dxfId="78" priority="19" operator="greaterThanOrEqual">
      <formula>4</formula>
    </cfRule>
  </conditionalFormatting>
  <conditionalFormatting sqref="V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Z5" sqref="Z5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LOOKUP(AA4,[1]Skill!$A:$A,[1]Skill!$AA:$AA)*AB4/100)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2013-01-13T06:23:59Z</dcterms:created>
  <dcterms:modified xsi:type="dcterms:W3CDTF">2018-02-06T00:44:09Z</dcterms:modified>
</cp:coreProperties>
</file>