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<sst xmlns="http://schemas.openxmlformats.org/spreadsheetml/2006/main" count="363" uniqueCount="274">
  <si>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</si>
  <si>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</si>
  <si>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</si>
  <si>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</si>
  <si>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</si>
  <si>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</si>
  <si>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</si>
  <si>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</si>
  <si>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</si>
  <si>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</si>
  <si>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</si>
  <si>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</si>
  <si>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</si>
  <si>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</si>
  <si>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</si>
  <si>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</si>
  <si>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</si>
  <si>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</si>
  <si>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</si>
  <si>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</si>
  <si>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</si>
  <si>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</si>
  <si>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</si>
  <si>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</si>
  <si>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</si>
  <si>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</si>
  <si>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</si>
  <si>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</si>
  <si>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</si>
  <si>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</si>
  <si>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</si>
  <si>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</si>
  <si>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</si>
  <si>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</si>
  <si>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</si>
  <si>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</si>
  <si>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</si>
  <si>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</si>
  <si>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</si>
  <si>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</si>
  <si>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</si>
  <si>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</si>
  <si>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</si>
  <si>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</si>
  <si>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</si>
  <si>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</si>
  <si>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</si>
  <si>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</si>
  <si>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</si>
  <si>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</si>
  <si>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</si>
  <si>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</si>
  <si>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</si>
  <si>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</si>
  <si>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</si>
  <si>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</si>
  <si>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</si>
  <si>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</si>
  <si>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</si>
  <si>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</si>
  <si>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</si>
  <si>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</si>
  <si>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</si>
  <si>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</si>
  <si>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</si>
  <si>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</si>
  <si>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</si>
  <si>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</si>
  <si>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</si>
  <si>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</si>
  <si>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</si>
  <si>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</si>
  <si>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</si>
  <si>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</si>
  <si>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</si>
  <si>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</si>
  <si>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</si>
  <si>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</si>
  <si>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</si>
  <si>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</si>
  <si>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</si>
  <si>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</si>
  <si>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</si>
  <si>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</si>
  <si>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</si>
  <si>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</si>
  <si>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</si>
  <si>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</si>
  <si>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</si>
  <si>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</si>
  <si>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</si>
  <si>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</si>
  <si>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</si>
  <si>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</si>
  <si>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</si>
  <si>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</si>
  <si>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</si>
  <si>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</si>
  <si>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</si>
  <si>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</si>
  <si>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</si>
  <si>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</si>
  <si>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</si>
  <si>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</si>
  <si>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</si>
  <si>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</si>
  <si>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</si>
  <si>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</si>
  <si>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</si>
  <si>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</si>
  <si>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</si>
  <si>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</si>
  <si>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</si>
  <si>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</si>
  <si>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</si>
  <si>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</si>
  <si>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</si>
  <si>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</si>
  <si>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</si>
  <si>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</si>
  <si>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</si>
  <si>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</si>
  <si>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</si>
  <si>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</si>
  <si>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</si>
  <si>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</si>
  <si>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</si>
  <si>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</si>
  <si>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</si>
  <si>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</si>
  <si>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</si>
  <si>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</si>
  <si>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</si>
  <si>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</si>
  <si>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</si>
  <si>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</si>
  <si>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</si>
  <si>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</si>
  <si>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</si>
  <si>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</si>
  <si>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</si>
  <si>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</si>
  <si>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</si>
  <si>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</si>
  <si>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</si>
  <si>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</si>
  <si>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</si>
  <si>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</si>
  <si>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</si>
  <si>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</si>
  <si>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</si>
  <si>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</si>
  <si>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</si>
  <si>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</si>
  <si>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</si>
  <si>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</si>
  <si>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</si>
  <si>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</si>
  <si>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</si>
  <si>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</si>
  <si>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</si>
  <si>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</si>
  <si>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</si>
  <si>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</si>
  <si>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</si>
  <si>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</si>
  <si>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</si>
  <si>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</si>
  <si>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</si>
  <si>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</si>
  <si>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</si>
  <si>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</si>
  <si>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</si>
  <si>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</si>
  <si>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</si>
  <si>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</si>
  <si>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</si>
  <si>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</si>
  <si>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</si>
  <si>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</si>
  <si>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</si>
  <si>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</si>
  <si>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</si>
  <si>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</si>
  <si>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</si>
  <si>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</si>
  <si>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</si>
  <si>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</si>
  <si>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</si>
  <si>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</si>
  <si>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</si>
  <si>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</si>
  <si>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</si>
  <si>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</si>
  <si>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</si>
  <si>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</si>
  <si>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</si>
  <si>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</si>
  <si>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</si>
  <si>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</si>
  <si>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</si>
  <si>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</si>
  <si>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</si>
  <si>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</si>
  <si>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</si>
  <si>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</si>
  <si>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</si>
  <si>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</si>
  <si>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</si>
  <si>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</si>
  <si>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</si>
  <si>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</si>
  <si>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</si>
  <si>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</si>
  <si>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</si>
  <si>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</si>
  <si>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</si>
  <si>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</si>
  <si>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</si>
  <si>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</si>
  <si>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</si>
  <si>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</si>
  <si>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</si>
  <si>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</si>
  <si>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</si>
  <si>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</si>
  <si>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</si>
  <si>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</si>
  <si>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</si>
  <si>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</si>
  <si>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</si>
  <si>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</si>
  <si>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</si>
  <si>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</si>
  <si>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</si>
  <si>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</si>
  <si>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</si>
  <si>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</si>
  <si>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</si>
  <si>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</si>
  <si>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</si>
  <si>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</si>
  <si>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</si>
  <si>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</si>
  <si>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</si>
  <si>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</si>
  <si>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</si>
  <si>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</si>
  <si>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</si>
  <si>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</si>
  <si>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</si>
  <si>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</si>
  <si>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</si>
  <si>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</si>
  <si>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</si>
  <si>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</si>
  <si>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</si>
  <si>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</si>
  <si>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</si>
  <si>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</si>
  <si>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</si>
  <si>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</si>
  <si>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</si>
  <si>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</si>
  <si>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</si>
  <si>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</si>
  <si>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</si>
  <si>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</si>
  <si>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</si>
  <si>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</si>
  <si>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</si>
  <si>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</si>
  <si>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</si>
  <si>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bossmanwang;1|stonedoor;1|boostagi;1|hiddeway;1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</si>
</sst>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2" dataDxfId="31" tableBorderDxfId="30">
  <autoFilter ref="A3:AD48"/>
  <sortState ref="A4:AC48">
    <sortCondition ref="A3:A48"/>
  </sortState>
  <tableColumns count="30">
    <tableColumn id="1" name="Id" dataDxfId="29"/>
    <tableColumn id="2" name="Name" dataDxfId="28"/>
    <tableColumn id="18" name="Type" dataDxfId="27"/>
    <tableColumn id="11" name="RegionId" dataDxfId="26"/>
    <tableColumn id="3" name="Level" dataDxfId="25"/>
    <tableColumn id="20" name="ReviveScene" dataDxfId="24"/>
    <tableColumn id="4" name="Quest" dataDxfId="23"/>
    <tableColumn id="17" name="QuestRandom" dataDxfId="22"/>
    <tableColumn id="5" name="QPortal" dataDxfId="21"/>
    <tableColumn id="6" name="QCardChange" dataDxfId="20"/>
    <tableColumn id="7" name="QPiece" dataDxfId="19"/>
    <tableColumn id="8" name="QMerchant" dataDxfId="18"/>
    <tableColumn id="9" name="QDoctor" dataDxfId="17"/>
    <tableColumn id="10" name="QAngel" dataDxfId="16"/>
    <tableColumn id="21" name="QWheel" dataDxfId="15"/>
    <tableColumn id="22" name="QRes" dataDxfId="14"/>
    <tableColumn id="27" name="QItemDrug" dataDxfId="13"/>
    <tableColumn id="31" name="QItemFish" dataDxfId="12"/>
    <tableColumn id="30" name="QItemOre" dataDxfId="11"/>
    <tableColumn id="28" name="QItemMushroom" dataDxfId="10"/>
    <tableColumn id="29" name="QItemWood" dataDxfId="9"/>
    <tableColumn id="19" name="Temperature" dataDxfId="8"/>
    <tableColumn id="23" name="Humitity" dataDxfId="7"/>
    <tableColumn id="26" name="Altitude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A24" workbookViewId="0">
      <selection activeCell="G43" sqref="G43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9.625" style="5" customWidth="1"/>
    <col min="31" max="32" width="6" style="5" customWidth="1"/>
    <col min="33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87</v>
      </c>
      <c r="D1" s="2" t="s">
        <v>242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157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158</v>
      </c>
      <c r="P1" s="3" t="s">
        <v>159</v>
      </c>
      <c r="Q1" s="3" t="s">
        <v>225</v>
      </c>
      <c r="R1" s="3" t="s">
        <v>224</v>
      </c>
      <c r="S1" s="3" t="s">
        <v>223</v>
      </c>
      <c r="T1" s="3" t="s">
        <v>226</v>
      </c>
      <c r="U1" s="3" t="s">
        <v>222</v>
      </c>
      <c r="V1" s="30" t="s">
        <v>210</v>
      </c>
      <c r="W1" s="2" t="s">
        <v>213</v>
      </c>
      <c r="X1" s="28" t="s">
        <v>215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  <c r="AD1" s="4" t="s">
        <v>245</v>
      </c>
    </row>
    <row r="2" spans="1:30" x14ac:dyDescent="0.15">
      <c r="A2" s="6" t="s">
        <v>13</v>
      </c>
      <c r="B2" s="7" t="s">
        <v>14</v>
      </c>
      <c r="C2" s="7" t="s">
        <v>88</v>
      </c>
      <c r="D2" s="7" t="s">
        <v>243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160</v>
      </c>
      <c r="P2" s="8" t="s">
        <v>160</v>
      </c>
      <c r="Q2" s="8" t="s">
        <v>240</v>
      </c>
      <c r="R2" s="8" t="s">
        <v>240</v>
      </c>
      <c r="S2" s="8" t="s">
        <v>240</v>
      </c>
      <c r="T2" s="8" t="s">
        <v>240</v>
      </c>
      <c r="U2" s="8" t="s">
        <v>240</v>
      </c>
      <c r="V2" s="31" t="s">
        <v>211</v>
      </c>
      <c r="W2" s="7" t="s">
        <v>211</v>
      </c>
      <c r="X2" s="29" t="s">
        <v>211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89</v>
      </c>
      <c r="D3" s="22" t="s">
        <v>244</v>
      </c>
      <c r="E3" s="10" t="s">
        <v>21</v>
      </c>
      <c r="F3" s="10" t="s">
        <v>113</v>
      </c>
      <c r="G3" s="10" t="s">
        <v>27</v>
      </c>
      <c r="H3" s="22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161</v>
      </c>
      <c r="P3" s="11" t="s">
        <v>162</v>
      </c>
      <c r="Q3" s="34" t="s">
        <v>220</v>
      </c>
      <c r="R3" s="34" t="s">
        <v>219</v>
      </c>
      <c r="S3" s="34" t="s">
        <v>218</v>
      </c>
      <c r="T3" s="34" t="s">
        <v>221</v>
      </c>
      <c r="U3" s="34" t="s">
        <v>217</v>
      </c>
      <c r="V3" s="32" t="s">
        <v>212</v>
      </c>
      <c r="W3" s="22" t="s">
        <v>214</v>
      </c>
      <c r="X3" s="33" t="s">
        <v>216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  <c r="AD3" s="35" t="s">
        <v>246</v>
      </c>
    </row>
    <row r="4" spans="1:30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227</v>
      </c>
      <c r="H4" s="14" t="s">
        <v>250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  <c r="AD4" s="19" t="s">
        <v>248</v>
      </c>
    </row>
    <row r="5" spans="1:30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231</v>
      </c>
      <c r="H5" s="13" t="s">
        <v>251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  <c r="AD5" s="19" t="s">
        <v>247</v>
      </c>
    </row>
    <row r="6" spans="1:30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228</v>
      </c>
      <c r="H6" s="13" t="s">
        <v>252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  <c r="AD6" s="19" t="s">
        <v>247</v>
      </c>
    </row>
    <row r="7" spans="1:30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235</v>
      </c>
      <c r="H7" s="13" t="s">
        <v>253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  <c r="AD7" s="19" t="s">
        <v>247</v>
      </c>
    </row>
    <row r="8" spans="1:30" x14ac:dyDescent="0.15">
      <c r="A8" s="12">
        <v>13010005</v>
      </c>
      <c r="B8" s="12" t="s">
        <v>145</v>
      </c>
      <c r="C8" s="13">
        <v>2</v>
      </c>
      <c r="D8" s="20">
        <v>1</v>
      </c>
      <c r="E8" s="13">
        <v>8</v>
      </c>
      <c r="F8" s="13">
        <v>13010006</v>
      </c>
      <c r="G8" s="13" t="s">
        <v>141</v>
      </c>
      <c r="H8" s="13" t="s">
        <v>254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  <c r="AD8" s="19" t="s">
        <v>247</v>
      </c>
    </row>
    <row r="9" spans="1:30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  <c r="AD9" s="19" t="s">
        <v>248</v>
      </c>
    </row>
    <row r="10" spans="1:30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232</v>
      </c>
      <c r="H10" s="13" t="s">
        <v>255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  <c r="AD10" s="19" t="s">
        <v>247</v>
      </c>
    </row>
    <row r="11" spans="1:30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13" t="s">
        <v>131</v>
      </c>
      <c r="H11" s="13" t="s">
        <v>256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  <c r="AD11" s="19" t="s">
        <v>247</v>
      </c>
    </row>
    <row r="12" spans="1:30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13" t="s">
        <v>140</v>
      </c>
      <c r="H12" s="13" t="s">
        <v>257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  <c r="AD12" s="19" t="s">
        <v>247</v>
      </c>
    </row>
    <row r="13" spans="1:30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237</v>
      </c>
      <c r="H13" s="13" t="s">
        <v>258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  <c r="AD13" s="19" t="s">
        <v>247</v>
      </c>
    </row>
    <row r="14" spans="1:30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163</v>
      </c>
      <c r="Z14" s="13" t="s">
        <v>44</v>
      </c>
      <c r="AA14" s="13" t="s">
        <v>77</v>
      </c>
      <c r="AB14" s="13">
        <v>894</v>
      </c>
      <c r="AC14" s="13">
        <v>509</v>
      </c>
      <c r="AD14" s="19" t="s">
        <v>247</v>
      </c>
    </row>
    <row r="15" spans="1:30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259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  <c r="AD15" s="19" t="s">
        <v>247</v>
      </c>
    </row>
    <row r="16" spans="1:30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236</v>
      </c>
      <c r="H16" s="20" t="s">
        <v>260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  <c r="AD16" s="19" t="s">
        <v>247</v>
      </c>
    </row>
    <row r="17" spans="1:30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238</v>
      </c>
      <c r="H17" s="13" t="s">
        <v>261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  <c r="AD17" s="19" t="s">
        <v>247</v>
      </c>
    </row>
    <row r="18" spans="1:30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239</v>
      </c>
      <c r="H18" s="20" t="s">
        <v>262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  <c r="AD18" s="19" t="s">
        <v>247</v>
      </c>
    </row>
    <row r="19" spans="1:30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233</v>
      </c>
      <c r="H19" s="13" t="s">
        <v>259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  <c r="AD19" s="19" t="s">
        <v>247</v>
      </c>
    </row>
    <row r="20" spans="1:30" x14ac:dyDescent="0.15">
      <c r="A20" s="25">
        <v>13010107</v>
      </c>
      <c r="B20" s="25" t="s">
        <v>184</v>
      </c>
      <c r="C20" s="15">
        <v>2</v>
      </c>
      <c r="D20" s="20">
        <v>2</v>
      </c>
      <c r="E20" s="15">
        <v>15</v>
      </c>
      <c r="F20" s="15">
        <v>13010101</v>
      </c>
      <c r="G20" s="20" t="s">
        <v>229</v>
      </c>
      <c r="H20" s="20" t="s">
        <v>263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188</v>
      </c>
      <c r="Z20" s="13" t="s">
        <v>188</v>
      </c>
      <c r="AA20" s="13" t="s">
        <v>172</v>
      </c>
      <c r="AB20" s="16">
        <v>850</v>
      </c>
      <c r="AC20" s="16">
        <v>589</v>
      </c>
      <c r="AD20" s="19" t="s">
        <v>247</v>
      </c>
    </row>
    <row r="21" spans="1:30" x14ac:dyDescent="0.15">
      <c r="A21" s="25">
        <v>13010108</v>
      </c>
      <c r="B21" s="25" t="s">
        <v>180</v>
      </c>
      <c r="C21" s="15">
        <v>2</v>
      </c>
      <c r="D21" s="20">
        <v>2</v>
      </c>
      <c r="E21" s="15">
        <v>15</v>
      </c>
      <c r="F21" s="15">
        <v>13010101</v>
      </c>
      <c r="G21" s="20" t="s">
        <v>207</v>
      </c>
      <c r="H21" s="20" t="s">
        <v>264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190</v>
      </c>
      <c r="Z21" s="13" t="s">
        <v>190</v>
      </c>
      <c r="AA21" s="16" t="s">
        <v>176</v>
      </c>
      <c r="AB21" s="13">
        <v>682</v>
      </c>
      <c r="AC21" s="13">
        <v>545</v>
      </c>
      <c r="AD21" s="19" t="s">
        <v>247</v>
      </c>
    </row>
    <row r="22" spans="1:30" x14ac:dyDescent="0.15">
      <c r="A22" s="25">
        <v>13010109</v>
      </c>
      <c r="B22" s="27" t="s">
        <v>197</v>
      </c>
      <c r="C22" s="15">
        <v>2</v>
      </c>
      <c r="D22" s="20">
        <v>2</v>
      </c>
      <c r="E22" s="15">
        <v>15</v>
      </c>
      <c r="F22" s="15">
        <v>13010101</v>
      </c>
      <c r="G22" s="20" t="s">
        <v>206</v>
      </c>
      <c r="H22" s="16" t="s">
        <v>264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201</v>
      </c>
      <c r="Z22" s="20" t="s">
        <v>202</v>
      </c>
      <c r="AA22" s="16" t="s">
        <v>198</v>
      </c>
      <c r="AB22" s="16">
        <v>643</v>
      </c>
      <c r="AC22" s="16">
        <v>455</v>
      </c>
      <c r="AD22" s="19" t="s">
        <v>247</v>
      </c>
    </row>
    <row r="23" spans="1:30" x14ac:dyDescent="0.15">
      <c r="A23" s="25">
        <v>13010110</v>
      </c>
      <c r="B23" s="27" t="s">
        <v>200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264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203</v>
      </c>
      <c r="Z23" s="20" t="s">
        <v>203</v>
      </c>
      <c r="AA23" s="16" t="s">
        <v>199</v>
      </c>
      <c r="AB23" s="16">
        <v>720</v>
      </c>
      <c r="AC23" s="16">
        <v>375</v>
      </c>
      <c r="AD23" s="19" t="s">
        <v>247</v>
      </c>
    </row>
    <row r="24" spans="1:30" x14ac:dyDescent="0.15">
      <c r="A24" s="23">
        <v>13010201</v>
      </c>
      <c r="B24" s="23" t="s">
        <v>183</v>
      </c>
      <c r="C24" s="15">
        <v>2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186</v>
      </c>
      <c r="Z24" s="13" t="s">
        <v>186</v>
      </c>
      <c r="AA24" s="16" t="s">
        <v>173</v>
      </c>
      <c r="AB24" s="13">
        <v>807</v>
      </c>
      <c r="AC24" s="13">
        <v>720</v>
      </c>
      <c r="AD24" s="19" t="s">
        <v>247</v>
      </c>
    </row>
    <row r="25" spans="1:30" x14ac:dyDescent="0.15">
      <c r="A25" s="23">
        <v>13010202</v>
      </c>
      <c r="B25" s="23" t="s">
        <v>164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208</v>
      </c>
      <c r="H25" s="15" t="s">
        <v>264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191</v>
      </c>
      <c r="Z25" s="13" t="s">
        <v>191</v>
      </c>
      <c r="AA25" s="15" t="s">
        <v>166</v>
      </c>
      <c r="AB25" s="15">
        <v>974</v>
      </c>
      <c r="AC25" s="15">
        <v>594</v>
      </c>
      <c r="AD25" s="19" t="s">
        <v>247</v>
      </c>
    </row>
    <row r="26" spans="1:30" x14ac:dyDescent="0.15">
      <c r="A26" s="23">
        <v>13010203</v>
      </c>
      <c r="B26" s="23" t="s">
        <v>165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208</v>
      </c>
      <c r="H26" s="15" t="s">
        <v>264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192</v>
      </c>
      <c r="Z26" s="13" t="s">
        <v>192</v>
      </c>
      <c r="AA26" s="15" t="s">
        <v>167</v>
      </c>
      <c r="AB26" s="15">
        <v>1080</v>
      </c>
      <c r="AC26" s="15">
        <v>720</v>
      </c>
      <c r="AD26" s="19" t="s">
        <v>247</v>
      </c>
    </row>
    <row r="27" spans="1:30" x14ac:dyDescent="0.15">
      <c r="A27" s="23">
        <v>13010204</v>
      </c>
      <c r="B27" s="24" t="s">
        <v>168</v>
      </c>
      <c r="C27" s="15">
        <v>2</v>
      </c>
      <c r="D27" s="15">
        <v>3</v>
      </c>
      <c r="E27" s="15">
        <v>15</v>
      </c>
      <c r="F27" s="15">
        <v>13010201</v>
      </c>
      <c r="G27" s="15" t="s">
        <v>204</v>
      </c>
      <c r="H27" s="15" t="s">
        <v>265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193</v>
      </c>
      <c r="Z27" s="13" t="s">
        <v>193</v>
      </c>
      <c r="AA27" s="15" t="s">
        <v>169</v>
      </c>
      <c r="AB27" s="15">
        <v>1074</v>
      </c>
      <c r="AC27" s="15">
        <v>630</v>
      </c>
      <c r="AD27" s="19" t="s">
        <v>247</v>
      </c>
    </row>
    <row r="28" spans="1:30" x14ac:dyDescent="0.15">
      <c r="A28" s="23">
        <v>13010205</v>
      </c>
      <c r="B28" s="23" t="s">
        <v>181</v>
      </c>
      <c r="C28" s="15">
        <v>2</v>
      </c>
      <c r="D28" s="15">
        <v>3</v>
      </c>
      <c r="E28" s="15">
        <v>15</v>
      </c>
      <c r="F28" s="15">
        <v>13010201</v>
      </c>
      <c r="G28" s="15" t="s">
        <v>205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189</v>
      </c>
      <c r="Z28" s="20" t="s">
        <v>189</v>
      </c>
      <c r="AA28" s="16" t="s">
        <v>174</v>
      </c>
      <c r="AB28" s="13">
        <v>717</v>
      </c>
      <c r="AC28" s="13">
        <v>655</v>
      </c>
      <c r="AD28" s="19" t="s">
        <v>247</v>
      </c>
    </row>
    <row r="29" spans="1:30" x14ac:dyDescent="0.15">
      <c r="A29" s="23">
        <v>13010206</v>
      </c>
      <c r="B29" s="23" t="s">
        <v>179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266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195</v>
      </c>
      <c r="Z29" s="20" t="s">
        <v>195</v>
      </c>
      <c r="AA29" s="16" t="s">
        <v>175</v>
      </c>
      <c r="AB29" s="13">
        <v>637</v>
      </c>
      <c r="AC29" s="13">
        <v>735</v>
      </c>
      <c r="AD29" s="19" t="s">
        <v>247</v>
      </c>
    </row>
    <row r="30" spans="1:30" x14ac:dyDescent="0.15">
      <c r="A30" s="23">
        <v>13010207</v>
      </c>
      <c r="B30" s="23" t="s">
        <v>178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264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194</v>
      </c>
      <c r="Z30" s="13" t="s">
        <v>194</v>
      </c>
      <c r="AA30" s="13" t="s">
        <v>177</v>
      </c>
      <c r="AB30" s="13">
        <v>737</v>
      </c>
      <c r="AC30" s="13">
        <v>785</v>
      </c>
      <c r="AD30" s="19" t="s">
        <v>247</v>
      </c>
    </row>
    <row r="31" spans="1:30" x14ac:dyDescent="0.15">
      <c r="A31" s="23">
        <v>13010208</v>
      </c>
      <c r="B31" s="24" t="s">
        <v>185</v>
      </c>
      <c r="C31" s="15">
        <v>2</v>
      </c>
      <c r="D31" s="15">
        <v>3</v>
      </c>
      <c r="E31" s="15">
        <v>15</v>
      </c>
      <c r="F31" s="15">
        <v>13010201</v>
      </c>
      <c r="G31" s="15" t="s">
        <v>230</v>
      </c>
      <c r="H31" s="15" t="s">
        <v>264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187</v>
      </c>
      <c r="Z31" s="13" t="s">
        <v>187</v>
      </c>
      <c r="AA31" s="15" t="s">
        <v>170</v>
      </c>
      <c r="AB31" s="19">
        <v>894</v>
      </c>
      <c r="AC31" s="19">
        <v>679</v>
      </c>
      <c r="AD31" s="19" t="s">
        <v>247</v>
      </c>
    </row>
    <row r="32" spans="1:30" x14ac:dyDescent="0.15">
      <c r="A32" s="23">
        <v>13010209</v>
      </c>
      <c r="B32" s="23" t="s">
        <v>182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267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196</v>
      </c>
      <c r="Z32" s="20" t="s">
        <v>196</v>
      </c>
      <c r="AA32" s="16" t="s">
        <v>171</v>
      </c>
      <c r="AB32" s="19">
        <v>984</v>
      </c>
      <c r="AC32" s="19">
        <v>734</v>
      </c>
      <c r="AD32" s="19" t="s">
        <v>247</v>
      </c>
    </row>
    <row r="33" spans="1:30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234</v>
      </c>
      <c r="H33" s="13" t="s">
        <v>268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  <c r="AD33" s="19" t="s">
        <v>247</v>
      </c>
    </row>
    <row r="34" spans="1:30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13" t="s">
        <v>144</v>
      </c>
      <c r="H34" s="13" t="s">
        <v>269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  <c r="AD34" s="19" t="s">
        <v>247</v>
      </c>
    </row>
    <row r="35" spans="1:30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143</v>
      </c>
      <c r="H35" s="13" t="s">
        <v>270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  <c r="AD35" s="19" t="s">
        <v>247</v>
      </c>
    </row>
    <row r="36" spans="1:30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241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132</v>
      </c>
      <c r="AA36" s="13"/>
      <c r="AB36" s="13"/>
      <c r="AC36" s="13"/>
      <c r="AD36" s="19" t="s">
        <v>249</v>
      </c>
    </row>
    <row r="37" spans="1:30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133</v>
      </c>
      <c r="AA37" s="13"/>
      <c r="AB37" s="13"/>
      <c r="AC37" s="13"/>
      <c r="AD37" s="19" t="s">
        <v>249</v>
      </c>
    </row>
    <row r="38" spans="1:30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142</v>
      </c>
      <c r="H38" s="13" t="s">
        <v>271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134</v>
      </c>
      <c r="AA38" s="13"/>
      <c r="AB38" s="13"/>
      <c r="AC38" s="13"/>
      <c r="AD38" s="19" t="s">
        <v>249</v>
      </c>
    </row>
    <row r="39" spans="1:30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129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135</v>
      </c>
      <c r="AA39" s="13"/>
      <c r="AB39" s="13"/>
      <c r="AC39" s="13"/>
      <c r="AD39" s="19" t="s">
        <v>249</v>
      </c>
    </row>
    <row r="40" spans="1:30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136</v>
      </c>
      <c r="AA40" s="13"/>
      <c r="AB40" s="13"/>
      <c r="AC40" s="13"/>
      <c r="AD40" s="19" t="s">
        <v>249</v>
      </c>
    </row>
    <row r="41" spans="1:30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130</v>
      </c>
      <c r="H41" s="13" t="s">
        <v>272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128</v>
      </c>
      <c r="Z41" s="13" t="s">
        <v>137</v>
      </c>
      <c r="AA41" s="13"/>
      <c r="AB41" s="13"/>
      <c r="AC41" s="13"/>
      <c r="AD41" s="19" t="s">
        <v>249</v>
      </c>
    </row>
    <row r="42" spans="1:30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209</v>
      </c>
      <c r="H42" s="13" t="s">
        <v>272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138</v>
      </c>
      <c r="AA42" s="13"/>
      <c r="AB42" s="13"/>
      <c r="AC42" s="13"/>
      <c r="AD42" s="19" t="s">
        <v>249</v>
      </c>
    </row>
    <row r="43" spans="1:30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273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139</v>
      </c>
      <c r="AA43" s="13"/>
      <c r="AB43" s="13"/>
      <c r="AC43" s="13"/>
      <c r="AD43" s="19" t="s">
        <v>249</v>
      </c>
    </row>
    <row r="44" spans="1:30" x14ac:dyDescent="0.15">
      <c r="A44" s="18">
        <v>13020031</v>
      </c>
      <c r="B44" s="17" t="s">
        <v>146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147</v>
      </c>
      <c r="Z44" s="15" t="s">
        <v>152</v>
      </c>
      <c r="AA44" s="15"/>
      <c r="AB44" s="15"/>
      <c r="AC44" s="15"/>
      <c r="AD44" s="19" t="s">
        <v>249</v>
      </c>
    </row>
    <row r="45" spans="1:30" x14ac:dyDescent="0.15">
      <c r="A45" s="18">
        <v>13020032</v>
      </c>
      <c r="B45" s="17" t="s">
        <v>148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147</v>
      </c>
      <c r="Z45" s="15" t="s">
        <v>153</v>
      </c>
      <c r="AA45" s="15"/>
      <c r="AB45" s="15"/>
      <c r="AC45" s="15"/>
      <c r="AD45" s="19" t="s">
        <v>249</v>
      </c>
    </row>
    <row r="46" spans="1:30" x14ac:dyDescent="0.15">
      <c r="A46" s="18">
        <v>13020033</v>
      </c>
      <c r="B46" s="17" t="s">
        <v>149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147</v>
      </c>
      <c r="Z46" s="15" t="s">
        <v>154</v>
      </c>
      <c r="AA46" s="19"/>
      <c r="AB46" s="19"/>
      <c r="AC46" s="19"/>
      <c r="AD46" s="19" t="s">
        <v>249</v>
      </c>
    </row>
    <row r="47" spans="1:30" x14ac:dyDescent="0.15">
      <c r="A47" s="18">
        <v>13020034</v>
      </c>
      <c r="B47" s="17" t="s">
        <v>150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147</v>
      </c>
      <c r="Z47" s="15" t="s">
        <v>155</v>
      </c>
      <c r="AA47" s="19"/>
      <c r="AB47" s="19"/>
      <c r="AC47" s="19"/>
      <c r="AD47" s="19" t="s">
        <v>249</v>
      </c>
    </row>
    <row r="48" spans="1:30" x14ac:dyDescent="0.15">
      <c r="A48" s="18">
        <v>13020035</v>
      </c>
      <c r="B48" s="17" t="s">
        <v>151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147</v>
      </c>
      <c r="Z48" s="15" t="s">
        <v>156</v>
      </c>
      <c r="AA48" s="19"/>
      <c r="AB48" s="19"/>
      <c r="AC48" s="19"/>
      <c r="AD48" s="19" t="s">
        <v>249</v>
      </c>
    </row>
  </sheetData>
  <phoneticPr fontId="18" type="noConversion"/>
  <conditionalFormatting sqref="I4:U48">
    <cfRule type="cellIs" dxfId="35" priority="4" operator="equal">
      <formula>0</formula>
    </cfRule>
  </conditionalFormatting>
  <conditionalFormatting sqref="J4">
    <cfRule type="cellIs" dxfId="34" priority="3" operator="equal">
      <formula>0</formula>
    </cfRule>
  </conditionalFormatting>
  <conditionalFormatting sqref="G4:H48">
    <cfRule type="containsBlanks" dxfId="33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2018-03-09T00:33:14Z</dcterms:modified>
</cp:coreProperties>
</file>