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7A757819-0EB1-4C55-B8B8-456C2C6C48FA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<sst xmlns="http://schemas.openxmlformats.org/spreadsheetml/2006/main" count="2114" uniqueCount="1203">
  <si>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</si>
  <si>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</si>
  <si>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</si>
  <si>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</si>
  <si>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</si>
  <si>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</si>
  <si>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</si>
  <si>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</si>
  <si>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</si>
  <si>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</si>
  <si>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</si>
  <si>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</si>
  <si>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</si>
  <si>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</si>
  <si>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</si>
  <si>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</si>
  <si>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</si>
  <si>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</si>
  <si>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</si>
  <si>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</si>
  <si>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</si>
  <si>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</si>
  <si>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</si>
  <si>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</si>
  <si>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</si>
  <si>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</si>
  <si>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</si>
  <si>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</si>
  <si>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</si>
  <si>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</si>
  <si>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</si>
  <si>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</si>
  <si>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</si>
  <si>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</si>
  <si>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</si>
  <si>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</si>
  <si>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</si>
  <si>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</si>
  <si>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</si>
  <si>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</si>
  <si>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</si>
  <si>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</si>
  <si>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</si>
  <si>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</si>
  <si>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</si>
  <si>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</si>
  <si>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</si>
  <si>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</si>
  <si>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</si>
  <si>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</si>
  <si>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</si>
  <si>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</si>
  <si>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</si>
  <si>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</si>
  <si>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</si>
  <si>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</si>
  <si>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</si>
  <si>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</si>
  <si>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</si>
  <si>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</si>
  <si>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</si>
  <si>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</si>
  <si>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</si>
  <si>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</si>
  <si>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</si>
  <si>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</si>
  <si>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</si>
  <si>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</si>
  <si>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</si>
  <si>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</si>
  <si>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</si>
  <si>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</si>
  <si>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</si>
  <si>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</si>
  <si>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</si>
  <si>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</si>
  <si>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</si>
  <si>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</si>
  <si>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</si>
  <si>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</si>
  <si>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</si>
  <si>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</si>
  <si>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</si>
  <si>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</si>
  <si>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</si>
  <si>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</si>
  <si>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</si>
  <si>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</si>
  <si>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</si>
  <si>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</si>
  <si>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</si>
  <si>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</si>
  <si>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</si>
  <si>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</si>
  <si>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</si>
  <si>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</si>
  <si>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</si>
  <si>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</si>
  <si>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</si>
  <si>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</si>
  <si>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</si>
  <si>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</si>
  <si>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</si>
  <si>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</si>
  <si>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</si>
  <si>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</si>
  <si>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</si>
  <si>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</si>
  <si>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</si>
  <si>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</si>
  <si>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</si>
  <si>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</si>
  <si>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</si>
  <si>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</si>
  <si>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</si>
  <si>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</si>
  <si>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</si>
  <si>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</si>
  <si>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</si>
  <si>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</si>
  <si>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</si>
  <si>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</si>
  <si>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</si>
  <si>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</si>
  <si>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</si>
  <si>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</si>
  <si>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</si>
  <si>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</si>
  <si>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</si>
  <si>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</si>
  <si>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</si>
  <si>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</si>
  <si>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</si>
  <si>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</si>
  <si>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</si>
  <si>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</si>
  <si>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</si>
  <si>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</si>
  <si>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</si>
  <si>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</si>
  <si>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</si>
  <si>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</si>
  <si>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</si>
  <si>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</si>
  <si>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</si>
  <si>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</si>
  <si>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</si>
  <si>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</si>
  <si>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</si>
  <si>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</si>
  <si>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</si>
  <si>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</si>
  <si>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</si>
  <si>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</si>
  <si>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</si>
  <si>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</si>
  <si>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</si>
  <si>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</si>
  <si>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</si>
  <si>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</si>
  <si>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</si>
  <si>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</si>
  <si>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</si>
  <si>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</si>
  <si>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</si>
  <si>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</si>
  <si>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</si>
  <si>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</si>
  <si>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</si>
  <si>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</si>
  <si>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</si>
  <si>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</si>
  <si>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</si>
  <si>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</si>
  <si>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</si>
  <si>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</si>
  <si>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</si>
  <si>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</si>
  <si>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</si>
  <si>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</si>
  <si>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</si>
  <si>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</si>
  <si>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</si>
  <si>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</si>
  <si>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</si>
  <si>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</si>
  <si>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</si>
  <si>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</si>
  <si>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</si>
  <si>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</si>
  <si>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</si>
  <si>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</si>
  <si>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</si>
  <si>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</si>
  <si>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</si>
  <si>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</si>
  <si>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</si>
  <si>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</si>
  <si>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</si>
  <si>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</si>
  <si>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</si>
  <si>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</si>
  <si>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</si>
  <si>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</si>
  <si>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</si>
  <si>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</si>
  <si>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</si>
  <si>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</si>
  <si>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</si>
  <si>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</si>
  <si>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</si>
  <si>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</si>
  <si>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</si>
  <si>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</si>
  <si>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</si>
  <si>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</si>
  <si>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</si>
  <si>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</si>
  <si>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</si>
  <si>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</si>
  <si>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</si>
  <si>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</si>
  <si>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</si>
  <si>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</si>
  <si>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</si>
  <si>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</si>
  <si>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</si>
  <si>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</si>
  <si>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</si>
  <si>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</si>
  <si>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</si>
  <si>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</si>
  <si>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</si>
  <si>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</si>
  <si>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</si>
  <si>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</si>
  <si>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</si>
  <si>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</si>
  <si>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</si>
  <si>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</si>
  <si>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</si>
  <si>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</si>
  <si>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</si>
  <si>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</si>
  <si>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</si>
  <si>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</si>
  <si>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</si>
  <si>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</si>
  <si>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</si>
  <si>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</si>
  <si>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</si>
  <si>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</si>
  <si>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</si>
  <si>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</si>
  <si>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</si>
  <si>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</si>
  <si>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</si>
  <si>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</si>
  <si>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</si>
  <si>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</si>
  <si>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</si>
  <si>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</si>
  <si>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</si>
  <si>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</si>
  <si>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</si>
  <si>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</si>
  <si>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</si>
  <si>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</si>
  <si>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</si>
  <si>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</si>
  <si>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</si>
  <si>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</si>
  <si>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</si>
  <si>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</si>
  <si>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</si>
  <si>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</si>
  <si>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</si>
  <si>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</si>
  <si>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</si>
  <si>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</si>
  <si>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</si>
  <si>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</si>
  <si>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</si>
  <si>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</si>
  <si>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</si>
  <si>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</si>
  <si>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</si>
  <si>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</si>
  <si>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</si>
  <si>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</si>
  <si>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</si>
  <si>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</si>
  <si>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</si>
  <si>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</si>
  <si>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</si>
  <si>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</si>
  <si>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</si>
  <si>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</si>
  <si>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</si>
  <si>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</si>
  <si>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</si>
  <si>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</si>
  <si>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</si>
  <si>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</si>
  <si>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</si>
  <si>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</si>
  <si>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</si>
  <si>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</si>
  <si>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</si>
  <si>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</si>
  <si>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</si>
  <si>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</si>
  <si>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</si>
  <si>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</si>
  <si>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</si>
  <si>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</si>
  <si>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</si>
  <si>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</si>
  <si>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</si>
  <si>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</si>
  <si>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</si>
  <si>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</si>
  <si>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</si>
  <si>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</si>
  <si>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</si>
  <si>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</si>
  <si>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</si>
  <si>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</si>
  <si>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</si>
  <si>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</si>
  <si>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</si>
  <si>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</si>
  <si>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</si>
  <si>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</si>
  <si>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</si>
  <si>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</si>
  <si>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</si>
  <si>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</si>
  <si>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</si>
  <si>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</si>
  <si>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</si>
  <si>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</si>
  <si>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</si>
  <si>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</si>
  <si>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</si>
  <si>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</si>
  <si>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</si>
  <si>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</si>
  <si>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</si>
  <si>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</si>
  <si>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</si>
  <si>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</si>
  <si>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</si>
  <si>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</si>
  <si>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</si>
  <si>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</si>
  <si>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</si>
  <si>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</si>
  <si>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</si>
  <si>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</si>
  <si>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</si>
  <si>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</si>
  <si>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</si>
  <si>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</si>
  <si>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</si>
  <si>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</si>
  <si>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</si>
  <si>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</si>
  <si>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</si>
  <si>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</si>
  <si>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</si>
  <si>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</si>
  <si>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</si>
  <si>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</si>
  <si>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</si>
  <si>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</si>
  <si>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</si>
  <si>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</si>
  <si>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</si>
  <si>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</si>
  <si>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</si>
  <si>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</si>
  <si>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</si>
  <si>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</si>
  <si>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</si>
  <si>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</si>
  <si>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</si>
  <si>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</si>
  <si>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</si>
  <si>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</si>
  <si>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</si>
  <si>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</si>
  <si>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</si>
  <si>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</si>
  <si>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</si>
  <si>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</si>
  <si>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</si>
  <si>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</si>
  <si>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</si>
  <si>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</si>
  <si>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</si>
  <si>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</si>
  <si>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</si>
  <si>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</si>
  <si>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</si>
  <si>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</si>
  <si>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</si>
  <si>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</si>
  <si>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</si>
  <si>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</si>
  <si>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</si>
  <si>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</si>
  <si>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</si>
  <si>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</si>
  <si>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</si>
  <si>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</si>
  <si>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</si>
  <si>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</si>
  <si>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</si>
  <si>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</si>
  <si>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</si>
  <si>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</si>
  <si>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</si>
  <si>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</si>
  <si>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</si>
  <si>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</si>
  <si>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</si>
  <si>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</si>
  <si>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</si>
  <si>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</si>
  <si>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</si>
  <si>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</si>
  <si>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</si>
  <si>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</si>
  <si>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</si>
  <si>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</si>
  <si>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</si>
  <si>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</si>
  <si>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</si>
  <si>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</si>
  <si>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</si>
  <si>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</si>
  <si>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</si>
  <si>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</si>
  <si>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</si>
  <si>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</si>
  <si>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</si>
  <si>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</si>
  <si>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</si>
  <si>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</si>
  <si>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</si>
  <si>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</si>
  <si>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</si>
  <si>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</si>
  <si>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</si>
  <si>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</si>
  <si>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</si>
  <si>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</si>
  <si>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</si>
  <si>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</si>
  <si>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</si>
  <si>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</si>
  <si>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</si>
  <si>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</si>
  <si>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</si>
  <si>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</si>
  <si>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</si>
  <si>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</si>
  <si>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</si>
  <si>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</si>
  <si>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</si>
  <si>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</si>
  <si>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</si>
  <si>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</si>
  <si>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</si>
  <si>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</si>
  <si>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</si>
  <si>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</si>
  <si>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</si>
  <si>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</si>
  <si>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</si>
  <si>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</si>
  <si>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</si>
  <si>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</si>
  <si>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</si>
  <si>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</si>
  <si>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</si>
  <si>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</si>
  <si>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</si>
  <si>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</si>
  <si>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</si>
  <si>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</si>
  <si>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</si>
  <si>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</si>
  <si>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</si>
  <si>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</si>
  <si>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</si>
  <si>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</si>
  <si>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</si>
  <si>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</si>
  <si>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</si>
  <si>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</si>
  <si>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</si>
  <si>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</si>
  <si>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</si>
  <si>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</si>
  <si>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</si>
  <si>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</si>
  <si>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</si>
  <si>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</si>
  <si>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</si>
  <si>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</si>
  <si>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</si>
  <si>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</si>
  <si>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</si>
  <si>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</si>
  <si>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</si>
  <si>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</si>
  <si>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</si>
  <si>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</si>
  <si>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</si>
  <si>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</si>
  <si>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</si>
  <si>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</si>
  <si>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</si>
  <si>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</si>
  <si>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</si>
  <si>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</si>
  <si>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</si>
  <si>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</si>
  <si>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</si>
  <si>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</si>
  <si>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</si>
  <si>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</si>
  <si>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</si>
  <si>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</si>
  <si>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</si>
  <si>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</si>
  <si>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</si>
  <si>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</si>
  <si>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</si>
  <si>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</si>
  <si>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</si>
  <si>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</si>
  <si>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</si>
  <si>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</si>
  <si>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</si>
  <si>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</si>
  <si>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</si>
  <si>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</si>
  <si>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</si>
  <si>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</si>
  <si>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</si>
  <si>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</si>
  <si>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</si>
  <si>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</si>
  <si>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</si>
  <si>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</si>
  <si>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</si>
  <si>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</si>
  <si>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</si>
  <si>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</si>
  <si>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</si>
  <si>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</si>
  <si>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</si>
  <si>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</si>
  <si>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</si>
  <si>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</si>
  <si>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</si>
  <si>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</si>
  <si>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</si>
  <si>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</si>
  <si>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</si>
  <si>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</si>
  <si>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</si>
  <si>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</si>
  <si>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</si>
  <si>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</si>
  <si>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</si>
  <si>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</si>
  <si>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</si>
  <si>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</si>
  <si>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</si>
  <si>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</si>
  <si>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</si>
  <si>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</si>
  <si>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</si>
  <si>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</si>
  <si>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</si>
  <si>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</si>
  <si>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</si>
  <si>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</si>
  <si>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</si>
  <si>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</si>
  <si>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</si>
  <si>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</si>
  <si>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</si>
  <si>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</si>
  <si>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</si>
  <si>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</si>
  <si>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</si>
  <si>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</si>
  <si>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</si>
  <si>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</si>
  <si>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</si>
  <si>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</si>
  <si>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</si>
  <si>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</si>
  <si>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</si>
  <si>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</si>
  <si>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</si>
  <si>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</si>
  <si>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</si>
  <si>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</si>
  <si>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</si>
  <si>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</si>
  <si>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</si>
  <si>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</si>
  <si>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</si>
  <si>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</si>
  <si>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</si>
  <si>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</si>
  <si>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</si>
  <si>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</si>
  <si>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</si>
  <si>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</si>
  <si>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</si>
  <si>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</si>
  <si>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</si>
  <si>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</si>
  <si>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</si>
  <si>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</si>
  <si>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</si>
  <si>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</si>
  <si>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</si>
  <si>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</si>
  <si>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</si>
  <si>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</si>
  <si>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</si>
  <si>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</si>
  <si>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</si>
  <si>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</si>
  <si>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</si>
  <si>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</si>
  <si>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</si>
  <si>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</si>
  <si>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</si>
  <si>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</si>
  <si>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</si>
  <si>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</si>
  <si>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</si>
  <si>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</si>
  <si>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</si>
  <si>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</si>
  <si>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</si>
  <si>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</si>
  <si>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</si>
  <si>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</si>
  <si>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</si>
  <si>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</si>
  <si>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</si>
  <si>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</si>
  <si>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</si>
  <si>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</si>
  <si>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</si>
  <si>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</si>
  <si>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</si>
  <si>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</si>
  <si>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</si>
  <si>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</si>
  <si>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</si>
  <si>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</si>
  <si>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</si>
  <si>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</si>
  <si>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</si>
  <si>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</si>
  <si>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</si>
  <si>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</si>
  <si>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</si>
  <si>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</si>
  <si>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</si>
  <si>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</si>
  <si>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</si>
  <si>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</si>
  <si>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</si>
  <si>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</si>
  <si>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</si>
  <si>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</si>
  <si>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</si>
  <si>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</si>
  <si>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</si>
  <si>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</si>
  <si>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</si>
  <si>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</si>
  <si>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</si>
  <si>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</si>
  <si>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</si>
  <si>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</si>
  <si>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</si>
  <si>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</si>
  <si>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</si>
  <si>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</si>
  <si>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</si>
  <si>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</si>
  <si>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</si>
  <si>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</si>
  <si>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</si>
  <si>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</si>
  <si>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</si>
  <si>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</si>
  <si>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</si>
  <si>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</si>
  <si>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</si>
  <si>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</si>
  <si>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</si>
  <si>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</si>
  <si>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</si>
  <si>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</si>
  <si>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</si>
  <si>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</si>
  <si>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</si>
  <si>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</si>
  <si>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</si>
  <si>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</si>
  <si>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</si>
  <si>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</si>
  <si>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</si>
  <si>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</si>
  <si>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</si>
  <si>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</si>
  <si>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</si>
  <si>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</si>
  <si>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</si>
  <si>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</si>
  <si>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</si>
  <si>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</si>
  <si>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</si>
  <si>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</si>
  <si>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</si>
  <si>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</si>
  <si>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</si>
  <si>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</si>
  <si>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</si>
  <si>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</si>
  <si>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</si>
  <si>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</si>
  <si>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</si>
  <si>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</si>
  <si>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</si>
  <si>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</si>
  <si>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</si>
  <si>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</si>
  <si>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</si>
  <si>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</si>
  <si>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</si>
  <si>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</si>
  <si>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</si>
  <si>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</si>
  <si>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</si>
  <si>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</si>
  <si>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</si>
  <si>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</si>
  <si>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</si>
  <si>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</si>
  <si>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</si>
  <si>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</si>
  <si>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</si>
  <si>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</si>
  <si>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</si>
  <si>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</si>
  <si>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</si>
  <si>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</si>
  <si>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</si>
  <si>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</si>
  <si>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</si>
  <si>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</si>
  <si>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</si>
  <si>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</si>
  <si>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</si>
  <si>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</si>
  <si>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</si>
  <si>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</si>
  <si>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</si>
  <si>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</si>
  <si>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</si>
  <si>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</si>
  <si>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</si>
  <si>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</si>
  <si>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</si>
  <si>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</si>
  <si>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</si>
  <si>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</si>
  <si>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</si>
  <si>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</si>
  <si>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</si>
  <si>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</si>
  <si>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</si>
  <si>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</si>
  <si>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</si>
  <si>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</si>
  <si>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</si>
  <si>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</si>
  <si>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</si>
  <si>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</si>
  <si>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</si>
  <si>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</si>
  <si>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</si>
  <si>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</si>
  <si>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</si>
  <si>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</si>
  <si>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</si>
  <si>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</si>
  <si>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</si>
  <si>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</si>
  <si>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</si>
  <si>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</si>
  <si>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</si>
  <si>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</si>
  <si>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</si>
  <si>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</si>
  <si>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</si>
  <si>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</si>
  <si>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</si>
  <si>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</si>
  <si>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</si>
  <si>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</si>
  <si>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</si>
  <si>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</si>
  <si>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</si>
  <si>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</si>
  <si>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</si>
  <si>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</si>
  <si>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</si>
  <si>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</si>
  <si>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</si>
  <si>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</si>
  <si>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</si>
  <si>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</si>
  <si>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</si>
  <si>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</si>
  <si>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</si>
  <si>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</si>
  <si>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</si>
  <si>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</si>
  <si>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</si>
  <si>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</si>
  <si>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</si>
  <si>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</si>
  <si>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</si>
  <si>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</si>
  <si>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</si>
  <si>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</si>
  <si>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</si>
  <si>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</si>
  <si>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</si>
  <si>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</si>
  <si>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</si>
  <si>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</si>
  <si>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</si>
  <si>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</si>
  <si>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</si>
  <si>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</si>
  <si>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</si>
  <si>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</si>
  <si>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</si>
  <si>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</si>
  <si>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</si>
  <si>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</si>
  <si>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</si>
  <si>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</si>
  <si>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</si>
  <si>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</si>
  <si>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</si>
  <si>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</si>
  <si>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</si>
  <si>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</si>
  <si>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</si>
  <si>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</si>
  <si>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</si>
  <si>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</si>
  <si>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</si>
  <si>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</si>
  <si>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</si>
  <si>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</si>
  <si>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</si>
  <si>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</si>
  <si>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</si>
  <si>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</si>
  <si>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</si>
  <si>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</si>
  <si>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</si>
  <si>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</si>
  <si>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</si>
  <si>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</si>
  <si>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</si>
  <si>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</si>
  <si>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</si>
  <si>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</si>
  <si>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</si>
  <si>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</si>
  <si>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</si>
  <si>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</si>
  <si>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</si>
  <si>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</si>
  <si>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</si>
  <si>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</si>
  <si>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</si>
  <si>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</si>
  <si>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</si>
  <si>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</si>
  <si>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</si>
  <si>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</si>
  <si>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</si>
  <si>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</si>
  <si>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</si>
  <si>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</si>
  <si>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</si>
  <si>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</si>
  <si>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</si>
  <si>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</si>
  <si>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</si>
  <si>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</si>
  <si>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</si>
  <si>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</si>
  <si>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</si>
  <si>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</si>
  <si>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</si>
  <si>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</si>
  <si>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</si>
  <si>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</si>
  <si>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</si>
  <si>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</si>
  <si>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</si>
  <si>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</si>
  <si>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</si>
  <si>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</si>
  <si>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</si>
  <si>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</si>
  <si>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</si>
  <si>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</si>
  <si>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</si>
  <si>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</si>
  <si>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</si>
  <si>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</si>
  <si>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</si>
  <si>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</si>
  <si>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</si>
  <si>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</si>
  <si>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</si>
  <si>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</si>
  <si>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</si>
  <si>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</si>
  <si>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</si>
  <si>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</si>
  <si>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</si>
  <si>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</si>
  <si>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</si>
  <si>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</si>
  <si>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</si>
  <si>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</si>
  <si>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</si>
  <si>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</si>
  <si>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</si>
  <si>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</si>
  <si>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</si>
  <si>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</si>
  <si>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</si>
  <si>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</si>
  <si>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</si>
  <si>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</si>
  <si>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</si>
  <si>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</si>
  <si>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</si>
  <si>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</si>
  <si>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</si>
  <si>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</si>
  <si>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</si>
  <si>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</si>
  <si>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</si>
  <si>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</si>
  <si>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</si>
  <si>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</si>
  <si>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</si>
  <si>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</si>
  <si>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</si>
  <si>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</si>
  <si>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</si>
  <si>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</si>
  <si>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</si>
  <si>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</si>
  <si>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</si>
  <si>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</si>
  <si>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</si>
  <si>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</si>
  <si>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</si>
  <si>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</si>
  <si>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</si>
  <si>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</si>
  <si>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</si>
  <si>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</si>
  <si>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</si>
  <si>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</si>
  <si>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</si>
  <si>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</si>
  <si>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</si>
  <si>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</si>
  <si>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</si>
  <si>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</si>
  <si>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</si>
  <si>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</si>
  <si>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</si>
  <si>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</si>
  <si>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</si>
  <si>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</si>
  <si>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</si>
  <si>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</si>
  <si>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</si>
  <si>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</si>
  <si>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</si>
  <si>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</si>
  <si>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</si>
  <si>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</si>
  <si>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</si>
  <si>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</si>
  <si>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</si>
  <si>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</si>
  <si>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</si>
  <si>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</si>
  <si>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</si>
  <si>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</si>
  <si>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</si>
  <si>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</si>
  <si>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</si>
  <si>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</si>
  <si>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</si>
  <si>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</si>
  <si>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</si>
  <si>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</si>
  <si>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</si>
  <si>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</si>
  <si>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</si>
  <si>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</si>
  <si>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</si>
  <si>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</si>
  <si>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</si>
  <si>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</si>
  <si>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</si>
  <si>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</si>
  <si>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</si>
  <si>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</si>
  <si>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</si>
  <si>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</si>
  <si>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</si>
  <si>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</si>
  <si>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</si>
  <si>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</si>
  <si>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</si>
  <si>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</si>
  <si>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</si>
  <si>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</si>
  <si>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</si>
  <si>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</si>
  <si>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</si>
  <si>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</si>
  <si>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</si>
  <si>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</si>
  <si>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</si>
  <si>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</si>
  <si>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</si>
  <si>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</si>
  <si>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</si>
  <si>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</si>
  <si>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</si>
  <si>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</si>
  <si>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</si>
  <si>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</si>
  <si>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</si>
  <si>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</si>
  <si>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</si>
  <si>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</si>
  <si>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</si>
  <si>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</si>
  <si>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</si>
  <si>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</si>
  <si>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</si>
  <si>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</si>
  <si>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</si>
  <si>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</si>
  <si>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</si>
  <si>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</si>
  <si>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</si>
  <si>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</si>
  <si>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</si>
  <si>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</si>
  <si>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</si>
  <si>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</si>
  <si>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</si>
  <si>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</si>
  <si>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</si>
  <si>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</si>
  <si>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</si>
  <si>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</si>
  <si>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</si>
  <si>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</si>
  <si>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</si>
  <si>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</si>
  <si>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</si>
  <si>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</si>
  <si>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</si>
  <si>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</si>
  <si>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</si>
  <si>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</si>
  <si>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</si>
  <si>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</si>
  <si>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</si>
  <si>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</si>
  <si>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</si>
  <si>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</si>
  <si>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</si>
  <si>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</si>
  <si>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</si>
  <si>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</si>
  <si>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</si>
  <si>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</si>
  <si>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</si>
  <si>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</si>
  <si>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</si>
  <si>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</si>
  <si>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</si>
  <si>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</si>
  <si>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</si>
  <si>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</si>
  <si>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</si>
  <si>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</si>
  <si>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</si>
  <si>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</si>
  <si>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</si>
  <si>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</si>
  <si>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</si>
  <si>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</si>
  <si>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</si>
  <si>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</si>
  <si>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</si>
  <si>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</si>
  <si>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</si>
  <si>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</si>
  <si>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</si>
  <si>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</si>
  <si>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</si>
  <si>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</si>
  <si>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</si>
  <si>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</si>
  <si>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</si>
  <si>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</si>
  <si>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</si>
  <si>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</si>
  <si>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</si>
  <si>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</si>
  <si>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</si>
  <si>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</si>
  <si>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</si>
  <si>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</si>
  <si>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</si>
  <si>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</si>
  <si>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</si>
  <si>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</si>
  <si>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</si>
  <si>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</si>
  <si>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</si>
  <si>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</si>
  <si>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</si>
  <si>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</si>
  <si>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</si>
  <si>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</si>
  <si>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</si>
  <si>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</si>
  <si>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</si>
  <si>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</si>
  <si>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</si>
  <si>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</si>
  <si>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</si>
  <si>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</si>
  <si>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</si>
  <si>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</si>
  <si>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</si>
  <si>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</si>
  <si>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</si>
  <si>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</si>
  <si>
    <t>时空</t>
    <phoneticPr fontId="18" type="noConversion"/>
  </si>
  <si>
    <t>shikong</t>
    <phoneticPr fontId="18" type="noConversion"/>
  </si>
  <si>
    <t>每次使用法术牌后随机变换位置</t>
    <phoneticPr fontId="18" type="noConversion"/>
  </si>
  <si>
    <t>foreach(IMonster o in s.Map.GetRangeMonster(s.IsLeft,skl.Target,skl.Shape,skl.Range,s.Position)) if(o.Id!=s.Id)o.Action.SetToPosition("rand",1);</t>
    <phoneticPr fontId="18" type="noConversion"/>
  </si>
  <si>
    <t>if(type==3){s.Action.SetToPosition("rand",1);}</t>
    <phoneticPr fontId="18" type="noConversion"/>
  </si>
  <si>
    <t>Active</t>
    <phoneticPr fontId="18" type="noConversion"/>
  </si>
  <si>
    <t>s.Owner.Action.AddCard(s,d.CardId, d.Level);</t>
    <phoneticPr fontId="18" type="noConversion"/>
  </si>
  <si>
    <t>s.Owner.Action.AddGroupCard(s,59000001,s.Level);</t>
    <phoneticPr fontId="18" type="noConversion"/>
  </si>
  <si>
    <t>圣言</t>
    <phoneticPr fontId="18" type="noConversion"/>
  </si>
  <si>
    <t>入梦</t>
    <phoneticPr fontId="18" type="noConversion"/>
  </si>
  <si>
    <t>s.Owner.Action.AddGroupCard(s,59000002,s.Level);</t>
    <phoneticPr fontId="18" type="noConversion"/>
  </si>
  <si>
    <t>holy6</t>
    <phoneticPr fontId="18" type="noConversion"/>
  </si>
  <si>
    <t>windhit</t>
    <phoneticPr fontId="18" type="noConversion"/>
  </si>
  <si>
    <t>每2回合获得一张随机【圣言】卡</t>
    <phoneticPr fontId="18" type="noConversion"/>
  </si>
  <si>
    <t>每2回合获得一张随机【梦境】卡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</si>
</sst>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  <xf numFmtId="0" fontId="22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35" totalsRowShown="0" headerRowDxfId="32" dataDxfId="31" tableBorderDxfId="30">
  <autoFilter ref="A3:AD235" xr:uid="{00000000-0009-0000-0100-000004000000}"/>
  <sortState ref="A4:AD233">
    <sortCondition ref="A3:A233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5"/>
  <sheetViews>
    <sheetView tabSelected="1" workbookViewId="0">
      <pane xSplit="3" ySplit="3" topLeftCell="S205" activePane="bottomRight" state="frozen"/>
      <selection activeCell="D17" sqref="D17"/>
      <selection pane="topRight" activeCell="D17" sqref="D17"/>
      <selection pane="bottomLeft" activeCell="D17" sqref="D17"/>
      <selection pane="bottomRight" activeCell="W212" sqref="W212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943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1036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996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944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945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1037</v>
      </c>
      <c r="M3" s="2" t="s">
        <v>293</v>
      </c>
      <c r="N3" s="2" t="s">
        <v>241</v>
      </c>
      <c r="O3" s="2" t="s">
        <v>270</v>
      </c>
      <c r="P3" s="2" t="s">
        <v>995</v>
      </c>
      <c r="Q3" s="2" t="s">
        <v>997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1014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1069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1033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1070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1033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1113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1023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1028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992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1053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991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1054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976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971</v>
      </c>
      <c r="D12" s="1" t="s">
        <v>696</v>
      </c>
      <c r="E12" s="25"/>
      <c r="F12" s="25"/>
      <c r="G12" s="44"/>
      <c r="H12" s="60" t="s">
        <v>972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973</v>
      </c>
      <c r="X12" s="25"/>
      <c r="Y12" s="25"/>
      <c r="Z12" s="25"/>
      <c r="AA12" s="25" t="s">
        <v>975</v>
      </c>
      <c r="AB12" s="61">
        <v>15</v>
      </c>
      <c r="AC12" s="25" t="s">
        <v>974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1038</v>
      </c>
      <c r="M13" s="18"/>
      <c r="N13" s="17"/>
      <c r="O13" s="17"/>
      <c r="P13" s="17"/>
      <c r="Q13" s="17"/>
      <c r="R13" s="20"/>
      <c r="S13" s="41"/>
      <c r="T13" s="20"/>
      <c r="U13" s="1" t="s">
        <v>1193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1005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1005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936</v>
      </c>
      <c r="K15" s="29" t="s">
        <v>1039</v>
      </c>
      <c r="L15" s="82" t="s">
        <v>937</v>
      </c>
      <c r="M15" s="18"/>
      <c r="N15" s="17"/>
      <c r="O15" s="17"/>
      <c r="P15" s="17"/>
      <c r="Q15" s="17"/>
      <c r="R15" s="20"/>
      <c r="S15" s="41"/>
      <c r="T15" s="20"/>
      <c r="U15" s="1" t="s">
        <v>1193</v>
      </c>
      <c r="V15" s="9" t="s">
        <v>230</v>
      </c>
      <c r="W15" s="10" t="s">
        <v>302</v>
      </c>
      <c r="X15" s="10"/>
      <c r="Y15" s="1"/>
      <c r="Z15" s="1"/>
      <c r="AA15" s="1" t="s">
        <v>977</v>
      </c>
      <c r="AB15" s="1">
        <v>15</v>
      </c>
      <c r="AC15" s="1" t="s">
        <v>299</v>
      </c>
      <c r="AD15" s="37" t="s">
        <v>1005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1005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1193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990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1004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993</v>
      </c>
    </row>
    <row r="19" spans="1:30" ht="48" x14ac:dyDescent="0.15">
      <c r="A19" s="51">
        <v>55100016</v>
      </c>
      <c r="B19" s="51"/>
      <c r="C19" s="51" t="s">
        <v>1019</v>
      </c>
      <c r="D19" s="1" t="s">
        <v>696</v>
      </c>
      <c r="E19" s="1"/>
      <c r="F19" s="1"/>
      <c r="G19" s="43"/>
      <c r="H19" s="59"/>
      <c r="I19" s="28"/>
      <c r="J19" s="29" t="s">
        <v>1123</v>
      </c>
      <c r="K19" s="29"/>
      <c r="L19" s="82" t="s">
        <v>1111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1186</v>
      </c>
      <c r="X19" s="10"/>
      <c r="Y19" s="1"/>
      <c r="Z19" s="1"/>
      <c r="AA19" s="1"/>
      <c r="AB19" s="1">
        <v>0</v>
      </c>
      <c r="AC19" s="1" t="s">
        <v>1020</v>
      </c>
      <c r="AD19" s="37" t="s">
        <v>1021</v>
      </c>
    </row>
    <row r="20" spans="1:30" x14ac:dyDescent="0.15">
      <c r="A20" s="51">
        <v>55100017</v>
      </c>
      <c r="B20" s="51"/>
      <c r="C20" s="52" t="s">
        <v>1022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1040</v>
      </c>
      <c r="D21" s="1" t="s">
        <v>696</v>
      </c>
      <c r="E21" s="1"/>
      <c r="F21" s="1"/>
      <c r="G21" s="43"/>
      <c r="H21" s="59"/>
      <c r="I21" s="26"/>
      <c r="J21" s="29" t="s">
        <v>1124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1041</v>
      </c>
      <c r="X21" s="25"/>
      <c r="Y21" s="25"/>
      <c r="Z21" s="25"/>
      <c r="AA21" s="25"/>
      <c r="AB21" s="25">
        <v>40</v>
      </c>
      <c r="AC21" s="25" t="s">
        <v>1042</v>
      </c>
      <c r="AD21" s="37" t="s">
        <v>1033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1047</v>
      </c>
      <c r="J22" s="90" t="s">
        <v>1125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1048</v>
      </c>
      <c r="X22" s="102"/>
      <c r="Y22" s="102"/>
      <c r="Z22" s="102"/>
      <c r="AA22" s="102"/>
      <c r="AB22" s="102">
        <v>10</v>
      </c>
      <c r="AC22" s="1" t="s">
        <v>1046</v>
      </c>
      <c r="AD22" s="111" t="s">
        <v>1045</v>
      </c>
    </row>
    <row r="23" spans="1:30" ht="60" x14ac:dyDescent="0.15">
      <c r="A23" s="51">
        <v>55100020</v>
      </c>
      <c r="B23" s="51"/>
      <c r="C23" s="52" t="s">
        <v>1182</v>
      </c>
      <c r="D23" s="1" t="s">
        <v>696</v>
      </c>
      <c r="E23" s="102"/>
      <c r="F23" s="102"/>
      <c r="G23" s="103"/>
      <c r="H23" s="104"/>
      <c r="I23" s="26" t="s">
        <v>1183</v>
      </c>
      <c r="J23" s="29" t="s">
        <v>1184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1185</v>
      </c>
      <c r="X23" s="102"/>
      <c r="Y23" s="102"/>
      <c r="Z23" s="102"/>
      <c r="AA23" s="102"/>
      <c r="AB23" s="102">
        <v>0</v>
      </c>
      <c r="AC23" s="1" t="s">
        <v>1187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989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989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1014</v>
      </c>
    </row>
    <row r="26" spans="1:30" ht="24" x14ac:dyDescent="0.15">
      <c r="A26" s="74">
        <v>55110003</v>
      </c>
      <c r="B26" s="74"/>
      <c r="C26" s="74" t="s">
        <v>76</v>
      </c>
      <c r="D26" s="1" t="s">
        <v>989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1014</v>
      </c>
    </row>
    <row r="27" spans="1:30" ht="48" x14ac:dyDescent="0.15">
      <c r="A27" s="74">
        <v>55110004</v>
      </c>
      <c r="B27" s="74"/>
      <c r="C27" s="74" t="s">
        <v>530</v>
      </c>
      <c r="D27" s="1" t="s">
        <v>989</v>
      </c>
      <c r="E27" s="1"/>
      <c r="F27" s="1"/>
      <c r="G27" s="43"/>
      <c r="H27" s="59"/>
      <c r="I27" s="28"/>
      <c r="J27" s="29" t="s">
        <v>1126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989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949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953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989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989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989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989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1114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1018</v>
      </c>
      <c r="D33" s="1" t="s">
        <v>989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963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989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964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989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989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950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954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989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989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989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989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1127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989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989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989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1174</v>
      </c>
      <c r="D44" s="1" t="s">
        <v>989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1176</v>
      </c>
      <c r="X44" s="25"/>
      <c r="Y44" s="25" t="s">
        <v>36</v>
      </c>
      <c r="Z44" s="25"/>
      <c r="AA44" s="25"/>
      <c r="AB44" s="25">
        <v>65</v>
      </c>
      <c r="AC44" s="25" t="s">
        <v>1175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1115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1146</v>
      </c>
      <c r="R46" s="20"/>
      <c r="S46" s="41"/>
      <c r="T46" s="20"/>
      <c r="U46" s="25" t="s">
        <v>235</v>
      </c>
      <c r="V46" s="44" t="s">
        <v>230</v>
      </c>
      <c r="W46" s="16" t="s">
        <v>1147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1148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1112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987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1169</v>
      </c>
      <c r="S48" s="41">
        <v>1</v>
      </c>
      <c r="T48" s="20"/>
      <c r="U48" s="46" t="s">
        <v>235</v>
      </c>
      <c r="V48" s="44" t="s">
        <v>230</v>
      </c>
      <c r="W48" s="16" t="s">
        <v>955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1056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1057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1071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1058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1168</v>
      </c>
      <c r="Z52" s="25" t="s">
        <v>1168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1059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1072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1055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956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1137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1166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1136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1116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1168</v>
      </c>
      <c r="Z58" s="25" t="s">
        <v>1168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1117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957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1044</v>
      </c>
    </row>
    <row r="60" spans="1:30" ht="72" x14ac:dyDescent="0.15">
      <c r="A60" s="72">
        <v>55200016</v>
      </c>
      <c r="B60" s="72"/>
      <c r="C60" s="11" t="s">
        <v>951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1060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958</v>
      </c>
      <c r="X60" s="25"/>
      <c r="Y60" s="10" t="s">
        <v>965</v>
      </c>
      <c r="Z60" s="10" t="s">
        <v>965</v>
      </c>
      <c r="AA60" s="10"/>
      <c r="AB60" s="25">
        <v>30</v>
      </c>
      <c r="AC60" s="25" t="s">
        <v>952</v>
      </c>
      <c r="AD60" s="48"/>
    </row>
    <row r="61" spans="1:30" ht="84" x14ac:dyDescent="0.15">
      <c r="A61" s="72">
        <v>55200017</v>
      </c>
      <c r="B61" s="72"/>
      <c r="C61" s="11" t="s">
        <v>981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1118</v>
      </c>
      <c r="R61" s="20"/>
      <c r="S61" s="41"/>
      <c r="T61" s="20"/>
      <c r="U61" s="1" t="s">
        <v>235</v>
      </c>
      <c r="V61" s="44" t="s">
        <v>362</v>
      </c>
      <c r="W61" s="10" t="s">
        <v>983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982</v>
      </c>
      <c r="AD61" s="48" t="s">
        <v>1001</v>
      </c>
    </row>
    <row r="62" spans="1:30" ht="108" x14ac:dyDescent="0.15">
      <c r="A62" s="72">
        <v>55200018</v>
      </c>
      <c r="B62" s="12"/>
      <c r="C62" s="12" t="s">
        <v>984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1119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986</v>
      </c>
      <c r="X62" s="31"/>
      <c r="Y62" s="31"/>
      <c r="Z62" s="31"/>
      <c r="AA62" s="31"/>
      <c r="AB62" s="31">
        <v>50</v>
      </c>
      <c r="AC62" s="1" t="s">
        <v>985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988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1007</v>
      </c>
    </row>
    <row r="64" spans="1:30" ht="72" x14ac:dyDescent="0.15">
      <c r="A64" s="53">
        <v>55300002</v>
      </c>
      <c r="B64" s="53"/>
      <c r="C64" s="53" t="s">
        <v>415</v>
      </c>
      <c r="D64" s="25" t="s">
        <v>988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988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988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988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988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959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988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988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988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988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988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988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988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988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988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994</v>
      </c>
    </row>
    <row r="78" spans="1:30" x14ac:dyDescent="0.15">
      <c r="A78" s="53">
        <v>55310003</v>
      </c>
      <c r="B78" s="53"/>
      <c r="C78" s="53" t="s">
        <v>203</v>
      </c>
      <c r="D78" s="25" t="s">
        <v>988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998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994</v>
      </c>
    </row>
    <row r="79" spans="1:30" ht="24" x14ac:dyDescent="0.15">
      <c r="A79" s="53">
        <v>55310004</v>
      </c>
      <c r="B79" s="53"/>
      <c r="C79" s="53" t="s">
        <v>1179</v>
      </c>
      <c r="D79" s="25" t="s">
        <v>988</v>
      </c>
      <c r="E79" s="1"/>
      <c r="F79" s="1"/>
      <c r="G79" s="43"/>
      <c r="H79" s="60"/>
      <c r="I79" s="26"/>
      <c r="J79" s="47" t="s">
        <v>1177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1178</v>
      </c>
      <c r="X79" s="10"/>
      <c r="Y79" s="1" t="s">
        <v>1181</v>
      </c>
      <c r="Z79" s="1"/>
      <c r="AA79" s="1"/>
      <c r="AB79" s="1">
        <v>15</v>
      </c>
      <c r="AC79" s="1" t="s">
        <v>1180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1029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1030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1032</v>
      </c>
      <c r="X86" s="25"/>
      <c r="Y86" s="25"/>
      <c r="Z86" s="25"/>
      <c r="AA86" s="25"/>
      <c r="AB86" s="25">
        <v>35</v>
      </c>
      <c r="AC86" s="25" t="s">
        <v>1031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999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1001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1073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1074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1075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1076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1077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1078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1079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1080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1081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1082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1083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1084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1085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1086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960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1087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1088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1089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1090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1091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1092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1093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1094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1095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1096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1097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1098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1099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1100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1101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1102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1103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1104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979</v>
      </c>
      <c r="D136" s="1" t="s">
        <v>44</v>
      </c>
      <c r="E136" s="1"/>
      <c r="F136" s="1"/>
      <c r="G136" s="43"/>
      <c r="H136" s="60"/>
      <c r="I136" s="28"/>
      <c r="J136" s="29" t="s">
        <v>1105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978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980</v>
      </c>
      <c r="AD136" s="39"/>
    </row>
    <row r="137" spans="1:30" x14ac:dyDescent="0.15">
      <c r="A137" s="76">
        <v>55610001</v>
      </c>
      <c r="B137" s="76" t="s">
        <v>946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1131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1133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1138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1139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1131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1132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1143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1061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1191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1134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1106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1051</v>
      </c>
      <c r="X151" s="25"/>
      <c r="Y151" s="25" t="s">
        <v>523</v>
      </c>
      <c r="Z151" s="25"/>
      <c r="AA151" s="25"/>
      <c r="AB151" s="25">
        <v>15</v>
      </c>
      <c r="AC151" s="25" t="s">
        <v>970</v>
      </c>
      <c r="AD151" s="48" t="s">
        <v>1052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948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1001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1016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1016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1144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1016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1062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1016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1145</v>
      </c>
      <c r="J161" s="29"/>
      <c r="K161" s="29"/>
      <c r="L161" s="82"/>
      <c r="M161" s="18"/>
      <c r="N161" s="17"/>
      <c r="O161" s="17"/>
      <c r="P161" s="17"/>
      <c r="Q161" s="17" t="s">
        <v>1000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994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961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1014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1024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1140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1016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1063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1015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1135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1141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1016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1064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1194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1015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1130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1008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1128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1122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1034</v>
      </c>
      <c r="J177" s="82"/>
      <c r="K177" s="47"/>
      <c r="L177" s="99"/>
      <c r="M177" s="18" t="s">
        <v>1107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1035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1033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1065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1006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1002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1001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934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1007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1065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1142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1016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1120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1014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939</v>
      </c>
      <c r="K186" s="29" t="s">
        <v>938</v>
      </c>
      <c r="L186" s="29" t="s">
        <v>938</v>
      </c>
      <c r="M186" s="18"/>
      <c r="N186" s="17"/>
      <c r="O186" s="17"/>
      <c r="P186" s="17"/>
      <c r="Q186" s="17"/>
      <c r="R186" s="20"/>
      <c r="S186" s="41"/>
      <c r="T186" s="20"/>
      <c r="U186" s="1" t="s">
        <v>1193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1005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1009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933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1166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1003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1010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1014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1153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1167</v>
      </c>
      <c r="AD191" s="48" t="s">
        <v>1011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1165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1166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1066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1017</v>
      </c>
      <c r="X193" s="25"/>
      <c r="Y193" s="25" t="s">
        <v>1012</v>
      </c>
      <c r="Z193" s="25" t="s">
        <v>1012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1067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1025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1026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1027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1108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1166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1152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1043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1068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1016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1121</v>
      </c>
      <c r="S200" s="41">
        <v>1</v>
      </c>
      <c r="T200" s="20"/>
      <c r="U200" s="46" t="s">
        <v>235</v>
      </c>
      <c r="V200" s="44" t="s">
        <v>362</v>
      </c>
      <c r="W200" s="10" t="s">
        <v>962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1013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1129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935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1007</v>
      </c>
    </row>
    <row r="203" spans="1:30" ht="36" x14ac:dyDescent="0.15">
      <c r="A203" s="55">
        <v>55900056</v>
      </c>
      <c r="B203" s="55"/>
      <c r="C203" s="55" t="s">
        <v>940</v>
      </c>
      <c r="D203" s="25" t="s">
        <v>309</v>
      </c>
      <c r="E203" s="25"/>
      <c r="F203" s="25"/>
      <c r="G203" s="44"/>
      <c r="H203" s="60"/>
      <c r="I203" s="26"/>
      <c r="J203" s="90" t="s">
        <v>1110</v>
      </c>
      <c r="K203" s="90" t="s">
        <v>1109</v>
      </c>
      <c r="L203" s="90" t="s">
        <v>1109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942</v>
      </c>
      <c r="X203" s="25"/>
      <c r="Y203" s="25"/>
      <c r="Z203" s="25"/>
      <c r="AA203" s="25"/>
      <c r="AB203" s="25">
        <v>10</v>
      </c>
      <c r="AC203" s="25" t="s">
        <v>941</v>
      </c>
      <c r="AD203" s="48"/>
    </row>
    <row r="204" spans="1:30" ht="27" x14ac:dyDescent="0.15">
      <c r="A204" s="55">
        <v>55900057</v>
      </c>
      <c r="B204" s="55"/>
      <c r="C204" s="55" t="s">
        <v>969</v>
      </c>
      <c r="D204" s="25" t="s">
        <v>309</v>
      </c>
      <c r="E204" s="25"/>
      <c r="F204" s="25"/>
      <c r="G204" s="44"/>
      <c r="H204" s="59"/>
      <c r="I204" s="26"/>
      <c r="J204" s="47" t="s">
        <v>966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967</v>
      </c>
      <c r="X204" s="25"/>
      <c r="Y204" s="10" t="s">
        <v>965</v>
      </c>
      <c r="Z204" s="10"/>
      <c r="AA204" s="10"/>
      <c r="AB204" s="25">
        <v>40</v>
      </c>
      <c r="AC204" s="25" t="s">
        <v>968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1007</v>
      </c>
    </row>
    <row r="206" spans="1:30" x14ac:dyDescent="0.15">
      <c r="A206" s="55">
        <v>55900059</v>
      </c>
      <c r="B206" s="55"/>
      <c r="C206" s="55" t="s">
        <v>1049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947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1050</v>
      </c>
      <c r="AD206" s="48"/>
    </row>
    <row r="207" spans="1:30" ht="48" x14ac:dyDescent="0.15">
      <c r="A207" s="55">
        <v>55900060</v>
      </c>
      <c r="B207" s="55"/>
      <c r="C207" s="55" t="s">
        <v>1149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1155</v>
      </c>
      <c r="R207" s="20"/>
      <c r="S207" s="41"/>
      <c r="T207" s="20"/>
      <c r="U207" s="46" t="s">
        <v>235</v>
      </c>
      <c r="V207" s="44" t="s">
        <v>230</v>
      </c>
      <c r="W207" s="16" t="s">
        <v>1150</v>
      </c>
      <c r="X207" s="25"/>
      <c r="Y207" s="25"/>
      <c r="Z207" s="25"/>
      <c r="AA207" s="25"/>
      <c r="AB207" s="25">
        <v>60</v>
      </c>
      <c r="AC207" s="25" t="s">
        <v>1154</v>
      </c>
      <c r="AD207" s="48" t="s">
        <v>1151</v>
      </c>
    </row>
    <row r="208" spans="1:30" ht="24" x14ac:dyDescent="0.15">
      <c r="A208" s="55">
        <v>55900061</v>
      </c>
      <c r="B208" s="55"/>
      <c r="C208" s="55" t="s">
        <v>1156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1157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1158</v>
      </c>
      <c r="X208" s="25"/>
      <c r="Y208" s="25"/>
      <c r="Z208" s="25"/>
      <c r="AA208" s="25"/>
      <c r="AB208" s="25">
        <v>20</v>
      </c>
      <c r="AC208" s="25" t="s">
        <v>1159</v>
      </c>
      <c r="AD208" s="48" t="s">
        <v>1160</v>
      </c>
    </row>
    <row r="209" spans="1:30" ht="84" x14ac:dyDescent="0.15">
      <c r="A209" s="55">
        <v>55900062</v>
      </c>
      <c r="B209" s="83"/>
      <c r="C209" s="55" t="s">
        <v>1161</v>
      </c>
      <c r="D209" s="25" t="s">
        <v>309</v>
      </c>
      <c r="E209" s="25"/>
      <c r="F209" s="25"/>
      <c r="G209" s="44"/>
      <c r="H209" s="78"/>
      <c r="I209" s="96"/>
      <c r="J209" s="29" t="s">
        <v>1162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1163</v>
      </c>
      <c r="X209" s="77"/>
      <c r="Y209" s="77"/>
      <c r="Z209" s="77"/>
      <c r="AA209" s="77"/>
      <c r="AB209" s="77">
        <v>15</v>
      </c>
      <c r="AC209" s="25" t="s">
        <v>1164</v>
      </c>
      <c r="AD209" s="48" t="s">
        <v>1016</v>
      </c>
    </row>
    <row r="210" spans="1:30" ht="36" x14ac:dyDescent="0.15">
      <c r="A210" s="55">
        <v>55900063</v>
      </c>
      <c r="B210" s="83"/>
      <c r="C210" s="55" t="s">
        <v>1188</v>
      </c>
      <c r="D210" s="25" t="s">
        <v>309</v>
      </c>
      <c r="E210" s="25"/>
      <c r="F210" s="25"/>
      <c r="G210" s="44"/>
      <c r="H210" s="78"/>
      <c r="I210" s="96"/>
      <c r="J210" s="29"/>
      <c r="K210" s="95"/>
      <c r="L210" s="101"/>
      <c r="M210" s="97"/>
      <c r="N210" s="79"/>
      <c r="O210" s="79"/>
      <c r="P210" s="79"/>
      <c r="Q210" s="79"/>
      <c r="R210" s="80"/>
      <c r="S210" s="81"/>
      <c r="T210" s="20" t="s">
        <v>1192</v>
      </c>
      <c r="U210" s="77" t="s">
        <v>235</v>
      </c>
      <c r="V210" s="9" t="s">
        <v>230</v>
      </c>
      <c r="W210" s="10" t="s">
        <v>1190</v>
      </c>
      <c r="X210" s="77"/>
      <c r="Y210" s="77"/>
      <c r="Z210" s="77"/>
      <c r="AA210" s="77"/>
      <c r="AB210" s="77">
        <v>0</v>
      </c>
      <c r="AC210" s="25" t="s">
        <v>1189</v>
      </c>
      <c r="AD210" s="48"/>
    </row>
    <row r="211" spans="1:30" ht="24" x14ac:dyDescent="0.15">
      <c r="A211" s="55">
        <v>55900064</v>
      </c>
      <c r="B211" s="83"/>
      <c r="C211" s="55" t="s">
        <v>1196</v>
      </c>
      <c r="D211" s="25" t="s">
        <v>309</v>
      </c>
      <c r="E211" s="25"/>
      <c r="F211" s="25"/>
      <c r="G211" s="44"/>
      <c r="H211" s="78"/>
      <c r="I211" s="96"/>
      <c r="J211" s="29"/>
      <c r="K211" s="95"/>
      <c r="L211" s="101"/>
      <c r="M211" s="97"/>
      <c r="N211" s="79"/>
      <c r="O211" s="79"/>
      <c r="P211" s="79"/>
      <c r="Q211" s="79"/>
      <c r="R211" s="20" t="s">
        <v>1195</v>
      </c>
      <c r="S211" s="81">
        <v>2</v>
      </c>
      <c r="T211" s="20"/>
      <c r="U211" s="77" t="s">
        <v>235</v>
      </c>
      <c r="V211" s="9" t="s">
        <v>230</v>
      </c>
      <c r="W211" s="10" t="s">
        <v>1201</v>
      </c>
      <c r="X211" s="77"/>
      <c r="Y211" s="25" t="s">
        <v>1199</v>
      </c>
      <c r="Z211" s="77"/>
      <c r="AA211" s="77"/>
      <c r="AB211" s="77">
        <v>40</v>
      </c>
      <c r="AC211" s="113" t="s">
        <v>1189</v>
      </c>
      <c r="AD211" s="48" t="s">
        <v>618</v>
      </c>
    </row>
    <row r="212" spans="1:30" ht="24" x14ac:dyDescent="0.15">
      <c r="A212" s="55">
        <v>55900065</v>
      </c>
      <c r="B212" s="83"/>
      <c r="C212" s="55" t="s">
        <v>1197</v>
      </c>
      <c r="D212" s="25" t="s">
        <v>309</v>
      </c>
      <c r="E212" s="25"/>
      <c r="F212" s="25"/>
      <c r="G212" s="44"/>
      <c r="H212" s="78"/>
      <c r="I212" s="96"/>
      <c r="J212" s="29"/>
      <c r="K212" s="95"/>
      <c r="L212" s="101"/>
      <c r="M212" s="97"/>
      <c r="N212" s="79"/>
      <c r="O212" s="79"/>
      <c r="P212" s="79"/>
      <c r="Q212" s="79"/>
      <c r="R212" s="20" t="s">
        <v>1198</v>
      </c>
      <c r="S212" s="81">
        <v>2</v>
      </c>
      <c r="T212" s="20"/>
      <c r="U212" s="77" t="s">
        <v>235</v>
      </c>
      <c r="V212" s="9" t="s">
        <v>230</v>
      </c>
      <c r="W212" s="10" t="s">
        <v>1202</v>
      </c>
      <c r="X212" s="77"/>
      <c r="Y212" s="25" t="s">
        <v>1200</v>
      </c>
      <c r="Z212" s="77"/>
      <c r="AA212" s="77"/>
      <c r="AB212" s="77">
        <v>20</v>
      </c>
      <c r="AC212" s="113" t="s">
        <v>1189</v>
      </c>
      <c r="AD212" s="48" t="s">
        <v>618</v>
      </c>
    </row>
    <row r="213" spans="1:30" ht="36" x14ac:dyDescent="0.15">
      <c r="A213" s="91">
        <v>55990001</v>
      </c>
      <c r="B213" s="91"/>
      <c r="C213" s="91" t="s">
        <v>20</v>
      </c>
      <c r="D213" s="25" t="s">
        <v>639</v>
      </c>
      <c r="E213" s="25"/>
      <c r="F213" s="25"/>
      <c r="G213" s="25"/>
      <c r="H213" s="60"/>
      <c r="I213" s="26" t="s">
        <v>855</v>
      </c>
      <c r="J213" s="82"/>
      <c r="K213" s="47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16" t="s">
        <v>356</v>
      </c>
      <c r="X213" s="25"/>
      <c r="Y213" s="25"/>
      <c r="Z213" s="25"/>
      <c r="AA213" s="25"/>
      <c r="AB213" s="25">
        <v>10</v>
      </c>
      <c r="AC213" s="25" t="s">
        <v>21</v>
      </c>
      <c r="AD213" s="48"/>
    </row>
    <row r="214" spans="1:30" ht="36" x14ac:dyDescent="0.15">
      <c r="A214" s="91">
        <v>55990002</v>
      </c>
      <c r="B214" s="91"/>
      <c r="C214" s="91" t="s">
        <v>22</v>
      </c>
      <c r="D214" s="25" t="s">
        <v>639</v>
      </c>
      <c r="E214" s="25"/>
      <c r="F214" s="25"/>
      <c r="G214" s="25"/>
      <c r="H214" s="60"/>
      <c r="I214" s="26" t="s">
        <v>856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357</v>
      </c>
      <c r="X214" s="25"/>
      <c r="Y214" s="25"/>
      <c r="Z214" s="25"/>
      <c r="AA214" s="25"/>
      <c r="AB214" s="25">
        <v>10</v>
      </c>
      <c r="AC214" s="25" t="s">
        <v>23</v>
      </c>
      <c r="AD214" s="48"/>
    </row>
    <row r="215" spans="1:30" ht="36" x14ac:dyDescent="0.15">
      <c r="A215" s="91">
        <v>55990003</v>
      </c>
      <c r="B215" s="91"/>
      <c r="C215" s="91" t="s">
        <v>24</v>
      </c>
      <c r="D215" s="25" t="s">
        <v>639</v>
      </c>
      <c r="E215" s="25"/>
      <c r="F215" s="25"/>
      <c r="G215" s="25"/>
      <c r="H215" s="60"/>
      <c r="I215" s="26" t="s">
        <v>857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365</v>
      </c>
      <c r="X215" s="25"/>
      <c r="Y215" s="25"/>
      <c r="Z215" s="25"/>
      <c r="AA215" s="25"/>
      <c r="AB215" s="25">
        <v>10</v>
      </c>
      <c r="AC215" s="25" t="s">
        <v>25</v>
      </c>
      <c r="AD215" s="48"/>
    </row>
    <row r="216" spans="1:30" ht="36" x14ac:dyDescent="0.15">
      <c r="A216" s="91">
        <v>55990004</v>
      </c>
      <c r="B216" s="91"/>
      <c r="C216" s="91" t="s">
        <v>26</v>
      </c>
      <c r="D216" s="25" t="s">
        <v>639</v>
      </c>
      <c r="E216" s="25"/>
      <c r="F216" s="25"/>
      <c r="G216" s="25"/>
      <c r="H216" s="60"/>
      <c r="I216" s="26" t="s">
        <v>858</v>
      </c>
      <c r="J216" s="90"/>
      <c r="K216" s="29"/>
      <c r="L216" s="99"/>
      <c r="M216" s="27"/>
      <c r="N216" s="30" t="s">
        <v>257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49" t="s">
        <v>366</v>
      </c>
      <c r="X216" s="25"/>
      <c r="Y216" s="25"/>
      <c r="Z216" s="25"/>
      <c r="AA216" s="25"/>
      <c r="AB216" s="25">
        <v>10</v>
      </c>
      <c r="AC216" s="25" t="s">
        <v>27</v>
      </c>
      <c r="AD216" s="48"/>
    </row>
    <row r="217" spans="1:30" ht="36" x14ac:dyDescent="0.15">
      <c r="A217" s="91">
        <v>55990005</v>
      </c>
      <c r="B217" s="91"/>
      <c r="C217" s="91" t="s">
        <v>28</v>
      </c>
      <c r="D217" s="25" t="s">
        <v>639</v>
      </c>
      <c r="E217" s="25"/>
      <c r="F217" s="25"/>
      <c r="G217" s="25"/>
      <c r="H217" s="60"/>
      <c r="I217" s="26" t="s">
        <v>859</v>
      </c>
      <c r="J217" s="90"/>
      <c r="K217" s="29"/>
      <c r="L217" s="99"/>
      <c r="M217" s="27"/>
      <c r="N217" s="30" t="s">
        <v>257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49" t="s">
        <v>367</v>
      </c>
      <c r="X217" s="25"/>
      <c r="Y217" s="25"/>
      <c r="Z217" s="25"/>
      <c r="AA217" s="25"/>
      <c r="AB217" s="25">
        <v>10</v>
      </c>
      <c r="AC217" s="25" t="s">
        <v>29</v>
      </c>
      <c r="AD217" s="48"/>
    </row>
    <row r="218" spans="1:30" ht="36" x14ac:dyDescent="0.15">
      <c r="A218" s="91">
        <v>55990006</v>
      </c>
      <c r="B218" s="91"/>
      <c r="C218" s="91" t="s">
        <v>30</v>
      </c>
      <c r="D218" s="25" t="s">
        <v>639</v>
      </c>
      <c r="E218" s="25"/>
      <c r="F218" s="25"/>
      <c r="G218" s="25"/>
      <c r="H218" s="60"/>
      <c r="I218" s="26" t="s">
        <v>860</v>
      </c>
      <c r="J218" s="90"/>
      <c r="K218" s="29"/>
      <c r="L218" s="99"/>
      <c r="M218" s="27"/>
      <c r="N218" s="30" t="s">
        <v>257</v>
      </c>
      <c r="O218" s="17"/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49" t="s">
        <v>368</v>
      </c>
      <c r="X218" s="25"/>
      <c r="Y218" s="25"/>
      <c r="Z218" s="25"/>
      <c r="AA218" s="25"/>
      <c r="AB218" s="25">
        <v>10</v>
      </c>
      <c r="AC218" s="25" t="s">
        <v>31</v>
      </c>
      <c r="AD218" s="48"/>
    </row>
    <row r="219" spans="1:30" ht="36" x14ac:dyDescent="0.15">
      <c r="A219" s="91">
        <v>55990011</v>
      </c>
      <c r="B219" s="91"/>
      <c r="C219" s="91" t="s">
        <v>50</v>
      </c>
      <c r="D219" s="25" t="s">
        <v>639</v>
      </c>
      <c r="E219" s="25"/>
      <c r="F219" s="25"/>
      <c r="G219" s="25"/>
      <c r="H219" s="60"/>
      <c r="I219" s="26" t="s">
        <v>861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260</v>
      </c>
      <c r="X219" s="25"/>
      <c r="Y219" s="25"/>
      <c r="Z219" s="25"/>
      <c r="AA219" s="25"/>
      <c r="AB219" s="25">
        <v>10</v>
      </c>
      <c r="AC219" s="25" t="s">
        <v>51</v>
      </c>
      <c r="AD219" s="48"/>
    </row>
    <row r="220" spans="1:30" ht="36" x14ac:dyDescent="0.15">
      <c r="A220" s="91">
        <v>55990012</v>
      </c>
      <c r="B220" s="91"/>
      <c r="C220" s="91" t="s">
        <v>52</v>
      </c>
      <c r="D220" s="25" t="s">
        <v>639</v>
      </c>
      <c r="E220" s="25"/>
      <c r="F220" s="25"/>
      <c r="G220" s="25"/>
      <c r="H220" s="60"/>
      <c r="I220" s="26" t="s">
        <v>862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261</v>
      </c>
      <c r="X220" s="25"/>
      <c r="Y220" s="25"/>
      <c r="Z220" s="25"/>
      <c r="AA220" s="25"/>
      <c r="AB220" s="25">
        <v>10</v>
      </c>
      <c r="AC220" s="25" t="s">
        <v>53</v>
      </c>
      <c r="AD220" s="48"/>
    </row>
    <row r="221" spans="1:30" ht="36" x14ac:dyDescent="0.15">
      <c r="A221" s="91">
        <v>55990013</v>
      </c>
      <c r="B221" s="91"/>
      <c r="C221" s="91" t="s">
        <v>54</v>
      </c>
      <c r="D221" s="25" t="s">
        <v>639</v>
      </c>
      <c r="E221" s="25"/>
      <c r="F221" s="25"/>
      <c r="G221" s="25"/>
      <c r="H221" s="60"/>
      <c r="I221" s="26" t="s">
        <v>863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262</v>
      </c>
      <c r="X221" s="25"/>
      <c r="Y221" s="25"/>
      <c r="Z221" s="25"/>
      <c r="AA221" s="25"/>
      <c r="AB221" s="25">
        <v>10</v>
      </c>
      <c r="AC221" s="25" t="s">
        <v>55</v>
      </c>
      <c r="AD221" s="48"/>
    </row>
    <row r="222" spans="1:30" ht="36" x14ac:dyDescent="0.15">
      <c r="A222" s="91">
        <v>55990014</v>
      </c>
      <c r="B222" s="91"/>
      <c r="C222" s="91" t="s">
        <v>56</v>
      </c>
      <c r="D222" s="25" t="s">
        <v>639</v>
      </c>
      <c r="E222" s="25"/>
      <c r="F222" s="25"/>
      <c r="G222" s="25"/>
      <c r="H222" s="60"/>
      <c r="I222" s="26" t="s">
        <v>864</v>
      </c>
      <c r="J222" s="90"/>
      <c r="K222" s="29"/>
      <c r="L222" s="99"/>
      <c r="M222" s="27"/>
      <c r="N222" s="30" t="s">
        <v>259</v>
      </c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16" t="s">
        <v>263</v>
      </c>
      <c r="X222" s="25"/>
      <c r="Y222" s="25"/>
      <c r="Z222" s="25"/>
      <c r="AA222" s="25"/>
      <c r="AB222" s="25">
        <v>10</v>
      </c>
      <c r="AC222" s="25" t="s">
        <v>57</v>
      </c>
      <c r="AD222" s="48"/>
    </row>
    <row r="223" spans="1:30" ht="36" x14ac:dyDescent="0.15">
      <c r="A223" s="91">
        <v>55990015</v>
      </c>
      <c r="B223" s="91"/>
      <c r="C223" s="91" t="s">
        <v>58</v>
      </c>
      <c r="D223" s="25" t="s">
        <v>639</v>
      </c>
      <c r="E223" s="25"/>
      <c r="F223" s="25"/>
      <c r="G223" s="25"/>
      <c r="H223" s="60"/>
      <c r="I223" s="26" t="s">
        <v>865</v>
      </c>
      <c r="J223" s="90"/>
      <c r="K223" s="29"/>
      <c r="L223" s="99"/>
      <c r="M223" s="27"/>
      <c r="N223" s="30" t="s">
        <v>259</v>
      </c>
      <c r="O223" s="17"/>
      <c r="P223" s="17"/>
      <c r="Q223" s="17"/>
      <c r="R223" s="20"/>
      <c r="S223" s="41"/>
      <c r="T223" s="20"/>
      <c r="U223" s="46" t="s">
        <v>237</v>
      </c>
      <c r="V223" s="44" t="s">
        <v>232</v>
      </c>
      <c r="W223" s="16" t="s">
        <v>264</v>
      </c>
      <c r="X223" s="25"/>
      <c r="Y223" s="25"/>
      <c r="Z223" s="25"/>
      <c r="AA223" s="25"/>
      <c r="AB223" s="25">
        <v>10</v>
      </c>
      <c r="AC223" s="25" t="s">
        <v>59</v>
      </c>
      <c r="AD223" s="48"/>
    </row>
    <row r="224" spans="1:30" ht="36" x14ac:dyDescent="0.15">
      <c r="A224" s="91">
        <v>55990016</v>
      </c>
      <c r="B224" s="91"/>
      <c r="C224" s="91" t="s">
        <v>60</v>
      </c>
      <c r="D224" s="25" t="s">
        <v>639</v>
      </c>
      <c r="E224" s="25"/>
      <c r="F224" s="25"/>
      <c r="G224" s="25"/>
      <c r="H224" s="60"/>
      <c r="I224" s="26" t="s">
        <v>866</v>
      </c>
      <c r="J224" s="90"/>
      <c r="K224" s="29"/>
      <c r="L224" s="99"/>
      <c r="M224" s="27"/>
      <c r="N224" s="30" t="s">
        <v>259</v>
      </c>
      <c r="O224" s="17"/>
      <c r="P224" s="17"/>
      <c r="Q224" s="17"/>
      <c r="R224" s="20"/>
      <c r="S224" s="41"/>
      <c r="T224" s="20"/>
      <c r="U224" s="46" t="s">
        <v>237</v>
      </c>
      <c r="V224" s="44" t="s">
        <v>232</v>
      </c>
      <c r="W224" s="16" t="s">
        <v>265</v>
      </c>
      <c r="X224" s="25"/>
      <c r="Y224" s="25"/>
      <c r="Z224" s="25"/>
      <c r="AA224" s="25"/>
      <c r="AB224" s="25">
        <v>10</v>
      </c>
      <c r="AC224" s="25" t="s">
        <v>61</v>
      </c>
      <c r="AD224" s="48"/>
    </row>
    <row r="225" spans="1:30" ht="24" x14ac:dyDescent="0.15">
      <c r="A225" s="91">
        <v>55990101</v>
      </c>
      <c r="B225" s="91"/>
      <c r="C225" s="91" t="s">
        <v>640</v>
      </c>
      <c r="D225" s="25" t="s">
        <v>639</v>
      </c>
      <c r="E225" s="25"/>
      <c r="F225" s="25"/>
      <c r="G225" s="44"/>
      <c r="H225" s="60"/>
      <c r="I225" s="26"/>
      <c r="J225" s="82" t="s">
        <v>641</v>
      </c>
      <c r="K225" s="47"/>
      <c r="L225" s="99"/>
      <c r="M225" s="27"/>
      <c r="N225" s="30"/>
      <c r="O225" s="17"/>
      <c r="P225" s="17"/>
      <c r="Q225" s="17"/>
      <c r="R225" s="20"/>
      <c r="S225" s="41"/>
      <c r="T225" s="20"/>
      <c r="U225" s="46" t="s">
        <v>1193</v>
      </c>
      <c r="V225" s="44" t="s">
        <v>232</v>
      </c>
      <c r="W225" s="49" t="s">
        <v>642</v>
      </c>
      <c r="X225" s="25"/>
      <c r="Y225" s="25"/>
      <c r="Z225" s="25"/>
      <c r="AA225" s="25"/>
      <c r="AB225" s="25">
        <v>15</v>
      </c>
      <c r="AC225" s="25" t="s">
        <v>103</v>
      </c>
      <c r="AD225" s="48"/>
    </row>
    <row r="226" spans="1:30" ht="27" x14ac:dyDescent="0.15">
      <c r="A226" s="91">
        <v>55990102</v>
      </c>
      <c r="B226" s="91"/>
      <c r="C226" s="91" t="s">
        <v>644</v>
      </c>
      <c r="D226" s="25" t="s">
        <v>639</v>
      </c>
      <c r="E226" s="25"/>
      <c r="F226" s="25"/>
      <c r="G226" s="25"/>
      <c r="H226" s="60"/>
      <c r="I226" s="26" t="s">
        <v>643</v>
      </c>
      <c r="J226" s="82"/>
      <c r="K226" s="47"/>
      <c r="L226" s="99"/>
      <c r="M226" s="27"/>
      <c r="N226" s="30" t="s">
        <v>646</v>
      </c>
      <c r="O226" s="17"/>
      <c r="P226" s="17"/>
      <c r="Q226" s="17"/>
      <c r="R226" s="20"/>
      <c r="S226" s="41"/>
      <c r="T226" s="20"/>
      <c r="U226" s="46" t="s">
        <v>235</v>
      </c>
      <c r="V226" s="44" t="s">
        <v>232</v>
      </c>
      <c r="W226" s="16" t="s">
        <v>645</v>
      </c>
      <c r="X226" s="25"/>
      <c r="Y226" s="25"/>
      <c r="Z226" s="25"/>
      <c r="AA226" s="25"/>
      <c r="AB226" s="25">
        <v>25</v>
      </c>
      <c r="AC226" s="25" t="s">
        <v>649</v>
      </c>
      <c r="AD226" s="48"/>
    </row>
    <row r="227" spans="1:30" ht="96" x14ac:dyDescent="0.15">
      <c r="A227" s="91">
        <v>55990103</v>
      </c>
      <c r="B227" s="91"/>
      <c r="C227" s="91" t="s">
        <v>654</v>
      </c>
      <c r="D227" s="25" t="s">
        <v>637</v>
      </c>
      <c r="E227" s="25" t="s">
        <v>397</v>
      </c>
      <c r="F227" s="25">
        <v>10</v>
      </c>
      <c r="G227" s="44" t="s">
        <v>405</v>
      </c>
      <c r="H227" s="60"/>
      <c r="I227" s="26" t="s">
        <v>540</v>
      </c>
      <c r="J227" s="82"/>
      <c r="K227" s="47"/>
      <c r="L227" s="99"/>
      <c r="M227" s="27"/>
      <c r="N227" s="30"/>
      <c r="O227" s="17" t="s">
        <v>1053</v>
      </c>
      <c r="P227" s="17"/>
      <c r="Q227" s="17"/>
      <c r="R227" s="20"/>
      <c r="S227" s="41"/>
      <c r="T227" s="20"/>
      <c r="U227" s="46" t="s">
        <v>235</v>
      </c>
      <c r="V227" s="44" t="s">
        <v>232</v>
      </c>
      <c r="W227" s="16" t="s">
        <v>656</v>
      </c>
      <c r="X227" s="25"/>
      <c r="Y227" s="25" t="s">
        <v>663</v>
      </c>
      <c r="Z227" s="25" t="s">
        <v>663</v>
      </c>
      <c r="AA227" s="25"/>
      <c r="AB227" s="25">
        <v>35</v>
      </c>
      <c r="AC227" s="25" t="s">
        <v>655</v>
      </c>
      <c r="AD227" s="48"/>
    </row>
    <row r="228" spans="1:30" ht="96" x14ac:dyDescent="0.15">
      <c r="A228" s="91">
        <v>55990104</v>
      </c>
      <c r="B228" s="91"/>
      <c r="C228" s="91" t="s">
        <v>660</v>
      </c>
      <c r="D228" s="25" t="s">
        <v>637</v>
      </c>
      <c r="E228" s="25" t="s">
        <v>397</v>
      </c>
      <c r="F228" s="25">
        <v>20</v>
      </c>
      <c r="G228" s="44" t="s">
        <v>405</v>
      </c>
      <c r="H228" s="60"/>
      <c r="I228" s="26" t="s">
        <v>659</v>
      </c>
      <c r="J228" s="82"/>
      <c r="K228" s="47"/>
      <c r="L228" s="99"/>
      <c r="M228" s="27"/>
      <c r="N228" s="30"/>
      <c r="O228" s="17" t="s">
        <v>1053</v>
      </c>
      <c r="P228" s="17"/>
      <c r="Q228" s="17"/>
      <c r="R228" s="20"/>
      <c r="S228" s="41"/>
      <c r="T228" s="20"/>
      <c r="U228" s="46" t="s">
        <v>235</v>
      </c>
      <c r="V228" s="44" t="s">
        <v>232</v>
      </c>
      <c r="W228" s="16" t="s">
        <v>658</v>
      </c>
      <c r="X228" s="25"/>
      <c r="Y228" s="25" t="s">
        <v>663</v>
      </c>
      <c r="Z228" s="25" t="s">
        <v>663</v>
      </c>
      <c r="AA228" s="25"/>
      <c r="AB228" s="25">
        <v>50</v>
      </c>
      <c r="AC228" s="25" t="s">
        <v>657</v>
      </c>
      <c r="AD228" s="48"/>
    </row>
    <row r="229" spans="1:30" x14ac:dyDescent="0.15">
      <c r="A229" s="91">
        <v>55990105</v>
      </c>
      <c r="B229" s="91"/>
      <c r="C229" s="91" t="s">
        <v>651</v>
      </c>
      <c r="D229" s="25" t="s">
        <v>637</v>
      </c>
      <c r="E229" s="1"/>
      <c r="F229" s="1"/>
      <c r="G229" s="43"/>
      <c r="H229" s="60"/>
      <c r="I229" s="26"/>
      <c r="J229" s="82"/>
      <c r="K229" s="47"/>
      <c r="L229" s="99"/>
      <c r="M229" s="27"/>
      <c r="N229" s="30"/>
      <c r="O229" s="17" t="s">
        <v>893</v>
      </c>
      <c r="P229" s="17"/>
      <c r="Q229" s="17"/>
      <c r="R229" s="20"/>
      <c r="S229" s="41"/>
      <c r="T229" s="20"/>
      <c r="U229" s="35" t="s">
        <v>235</v>
      </c>
      <c r="V229" s="44" t="s">
        <v>232</v>
      </c>
      <c r="W229" s="10" t="s">
        <v>652</v>
      </c>
      <c r="X229" s="10"/>
      <c r="Y229" s="1"/>
      <c r="Z229" s="1"/>
      <c r="AA229" s="1"/>
      <c r="AB229" s="1">
        <v>150</v>
      </c>
      <c r="AC229" s="1" t="s">
        <v>653</v>
      </c>
      <c r="AD229" s="48"/>
    </row>
    <row r="230" spans="1:30" ht="24" x14ac:dyDescent="0.15">
      <c r="A230" s="91">
        <v>55990106</v>
      </c>
      <c r="B230" s="91"/>
      <c r="C230" s="91" t="s">
        <v>832</v>
      </c>
      <c r="D230" s="25" t="s">
        <v>637</v>
      </c>
      <c r="E230" s="1"/>
      <c r="F230" s="1"/>
      <c r="G230" s="43"/>
      <c r="H230" s="60"/>
      <c r="I230" s="26"/>
      <c r="J230" s="82"/>
      <c r="K230" s="47"/>
      <c r="L230" s="99"/>
      <c r="M230" s="27"/>
      <c r="N230" s="30"/>
      <c r="O230" s="17" t="s">
        <v>902</v>
      </c>
      <c r="P230" s="17"/>
      <c r="Q230" s="17"/>
      <c r="R230" s="20"/>
      <c r="S230" s="41"/>
      <c r="T230" s="20"/>
      <c r="U230" s="35" t="s">
        <v>235</v>
      </c>
      <c r="V230" s="44" t="s">
        <v>232</v>
      </c>
      <c r="W230" s="10" t="s">
        <v>833</v>
      </c>
      <c r="X230" s="10"/>
      <c r="Y230" s="1"/>
      <c r="Z230" s="1"/>
      <c r="AA230" s="1"/>
      <c r="AB230" s="1">
        <v>80</v>
      </c>
      <c r="AC230" s="1" t="s">
        <v>831</v>
      </c>
      <c r="AD230" s="48"/>
    </row>
    <row r="231" spans="1:30" ht="132" x14ac:dyDescent="0.15">
      <c r="A231" s="91">
        <v>55990107</v>
      </c>
      <c r="B231" s="91"/>
      <c r="C231" s="91" t="s">
        <v>845</v>
      </c>
      <c r="D231" s="25" t="s">
        <v>637</v>
      </c>
      <c r="E231" s="25" t="s">
        <v>395</v>
      </c>
      <c r="F231" s="25">
        <v>40</v>
      </c>
      <c r="G231" s="44" t="s">
        <v>404</v>
      </c>
      <c r="H231" s="60"/>
      <c r="I231" s="26"/>
      <c r="J231" s="82"/>
      <c r="K231" s="47"/>
      <c r="L231" s="99"/>
      <c r="M231" s="27"/>
      <c r="N231" s="30"/>
      <c r="O231" s="17"/>
      <c r="P231" s="17"/>
      <c r="Q231" s="17"/>
      <c r="R231" s="20"/>
      <c r="S231" s="41"/>
      <c r="T231" s="20" t="s">
        <v>1170</v>
      </c>
      <c r="U231" s="35" t="s">
        <v>235</v>
      </c>
      <c r="V231" s="44" t="s">
        <v>232</v>
      </c>
      <c r="W231" s="10" t="s">
        <v>846</v>
      </c>
      <c r="X231" s="10"/>
      <c r="Y231" s="25" t="s">
        <v>523</v>
      </c>
      <c r="Z231" s="1"/>
      <c r="AA231" s="1"/>
      <c r="AB231" s="1">
        <v>50</v>
      </c>
      <c r="AC231" s="1" t="s">
        <v>831</v>
      </c>
      <c r="AD231" s="48"/>
    </row>
    <row r="232" spans="1:30" x14ac:dyDescent="0.15">
      <c r="A232" s="91">
        <v>55990108</v>
      </c>
      <c r="B232" s="91"/>
      <c r="C232" s="91" t="s">
        <v>849</v>
      </c>
      <c r="D232" s="25" t="s">
        <v>637</v>
      </c>
      <c r="E232" s="1"/>
      <c r="F232" s="1"/>
      <c r="G232" s="43"/>
      <c r="H232" s="59"/>
      <c r="I232" s="28"/>
      <c r="J232" s="29"/>
      <c r="K232" s="29"/>
      <c r="L232" s="82"/>
      <c r="M232" s="18"/>
      <c r="N232" s="17"/>
      <c r="O232" s="17"/>
      <c r="P232" s="17"/>
      <c r="Q232" s="17"/>
      <c r="R232" s="20" t="s">
        <v>848</v>
      </c>
      <c r="S232" s="41">
        <v>1</v>
      </c>
      <c r="T232" s="20"/>
      <c r="U232" s="46" t="s">
        <v>235</v>
      </c>
      <c r="V232" s="44" t="s">
        <v>232</v>
      </c>
      <c r="W232" s="10" t="s">
        <v>847</v>
      </c>
      <c r="X232" s="1"/>
      <c r="Y232" s="1" t="s">
        <v>843</v>
      </c>
      <c r="Z232" s="1"/>
      <c r="AA232" s="1"/>
      <c r="AB232" s="1">
        <v>4</v>
      </c>
      <c r="AC232" s="1" t="s">
        <v>215</v>
      </c>
      <c r="AD232" s="48"/>
    </row>
    <row r="233" spans="1:30" ht="27" x14ac:dyDescent="0.15">
      <c r="A233" s="91">
        <v>55990109</v>
      </c>
      <c r="B233" s="91"/>
      <c r="C233" s="91" t="s">
        <v>851</v>
      </c>
      <c r="D233" s="25" t="s">
        <v>637</v>
      </c>
      <c r="E233" s="25"/>
      <c r="F233" s="25"/>
      <c r="G233" s="44"/>
      <c r="H233" s="60"/>
      <c r="I233" s="26"/>
      <c r="J233" s="82"/>
      <c r="K233" s="47"/>
      <c r="L233" s="99"/>
      <c r="M233" s="27"/>
      <c r="N233" s="30"/>
      <c r="O233" s="17"/>
      <c r="P233" s="17"/>
      <c r="Q233" s="17"/>
      <c r="R233" s="20" t="s">
        <v>903</v>
      </c>
      <c r="S233" s="41">
        <v>4</v>
      </c>
      <c r="T233" s="20"/>
      <c r="U233" s="46" t="s">
        <v>235</v>
      </c>
      <c r="V233" s="44" t="s">
        <v>232</v>
      </c>
      <c r="W233" s="16" t="s">
        <v>850</v>
      </c>
      <c r="X233" s="25"/>
      <c r="Y233" s="25" t="s">
        <v>290</v>
      </c>
      <c r="Z233" s="25"/>
      <c r="AA233" s="25"/>
      <c r="AB233" s="25">
        <v>15</v>
      </c>
      <c r="AC233" s="1" t="s">
        <v>215</v>
      </c>
      <c r="AD233" s="48"/>
    </row>
    <row r="234" spans="1:30" ht="108" x14ac:dyDescent="0.15">
      <c r="A234" s="91">
        <v>55990110</v>
      </c>
      <c r="B234" s="91"/>
      <c r="C234" s="91" t="s">
        <v>591</v>
      </c>
      <c r="D234" s="25" t="s">
        <v>637</v>
      </c>
      <c r="E234" s="25" t="s">
        <v>396</v>
      </c>
      <c r="F234" s="25">
        <v>40</v>
      </c>
      <c r="G234" s="44" t="s">
        <v>230</v>
      </c>
      <c r="H234" s="60"/>
      <c r="I234" s="112"/>
      <c r="J234" s="82"/>
      <c r="K234" s="47"/>
      <c r="L234" s="99"/>
      <c r="M234" s="27"/>
      <c r="N234" s="30"/>
      <c r="O234" s="17"/>
      <c r="P234" s="17"/>
      <c r="Q234" s="17"/>
      <c r="R234" s="20"/>
      <c r="S234" s="41"/>
      <c r="T234" s="20" t="s">
        <v>1172</v>
      </c>
      <c r="U234" s="46" t="s">
        <v>235</v>
      </c>
      <c r="V234" s="44" t="s">
        <v>232</v>
      </c>
      <c r="W234" s="16" t="s">
        <v>1171</v>
      </c>
      <c r="X234" s="25"/>
      <c r="Y234" s="1" t="s">
        <v>843</v>
      </c>
      <c r="Z234" s="25"/>
      <c r="AA234" s="25"/>
      <c r="AB234" s="25">
        <v>25</v>
      </c>
      <c r="AC234" s="25" t="s">
        <v>214</v>
      </c>
      <c r="AD234" s="48"/>
    </row>
    <row r="235" spans="1:30" x14ac:dyDescent="0.15">
      <c r="A235" s="91">
        <v>55990111</v>
      </c>
      <c r="B235" s="91"/>
      <c r="C235" s="91" t="s">
        <v>1173</v>
      </c>
      <c r="D235" s="25" t="s">
        <v>637</v>
      </c>
      <c r="E235" s="25"/>
      <c r="F235" s="25"/>
      <c r="G235" s="44"/>
      <c r="H235" s="60"/>
      <c r="I235" s="112"/>
      <c r="J235" s="82"/>
      <c r="K235" s="47"/>
      <c r="L235" s="99"/>
      <c r="M235" s="27"/>
      <c r="N235" s="30"/>
      <c r="O235" s="17"/>
      <c r="P235" s="17"/>
      <c r="Q235" s="17"/>
      <c r="R235" s="20" t="s">
        <v>406</v>
      </c>
      <c r="S235" s="41">
        <v>1</v>
      </c>
      <c r="T235" s="20"/>
      <c r="U235" s="46" t="s">
        <v>235</v>
      </c>
      <c r="V235" s="44" t="s">
        <v>230</v>
      </c>
      <c r="W235" s="16" t="s">
        <v>407</v>
      </c>
      <c r="X235" s="25"/>
      <c r="Y235" s="25"/>
      <c r="Z235" s="25"/>
      <c r="AA235" s="25"/>
      <c r="AB235" s="25">
        <v>50</v>
      </c>
      <c r="AC235" s="25" t="s">
        <v>49</v>
      </c>
      <c r="AD235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2018-06-04T14:20:54Z</dcterms:modified>
</cp:coreProperties>
</file>