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<sst xmlns="http://schemas.openxmlformats.org/spreadsheetml/2006/main" count="53" uniqueCount="47">
  <si>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</si>
  <si>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</si>
  <si>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</si>
  <si>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</si>
  <si>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</si>
  <si>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</si>
  <si>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</si>
  <si>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</si>
  <si>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名称</t>
    <phoneticPr fontId="18" type="noConversion"/>
  </si>
  <si>
    <t>Name</t>
    <phoneticPr fontId="18" type="noConversion"/>
  </si>
  <si>
    <t>Descript</t>
    <phoneticPr fontId="18" type="noConversion"/>
  </si>
  <si>
    <t>int</t>
    <phoneticPr fontId="18" type="noConversion"/>
  </si>
  <si>
    <t>概率</t>
    <phoneticPr fontId="18" type="noConversion"/>
  </si>
  <si>
    <t>Rate</t>
    <phoneticPr fontId="18" type="noConversion"/>
  </si>
  <si>
    <t>穷奇传说</t>
    <phoneticPr fontId="18" type="noConversion"/>
  </si>
  <si>
    <t>描述</t>
    <phoneticPr fontId="18" type="noConversion"/>
  </si>
  <si>
    <t>找到传说中的神兽【穷奇】，并击败它</t>
    <phoneticPr fontId="18" type="noConversion"/>
  </si>
  <si>
    <t>Image</t>
    <phoneticPr fontId="18" type="noConversion"/>
  </si>
  <si>
    <t>先决：gismo</t>
    <phoneticPr fontId="18" type="noConversion"/>
  </si>
  <si>
    <t>NeedGismoId</t>
    <phoneticPr fontId="18" type="noConversion"/>
  </si>
  <si>
    <t>独角兽</t>
    <phoneticPr fontId="18" type="noConversion"/>
  </si>
  <si>
    <t>背景图</t>
    <phoneticPr fontId="18" type="noConversion"/>
  </si>
  <si>
    <t>qiongqi</t>
  </si>
  <si>
    <t>unicorn</t>
  </si>
  <si>
    <t>规则说明</t>
    <phoneticPr fontId="18" type="noConversion"/>
  </si>
  <si>
    <t>string</t>
    <phoneticPr fontId="18" type="noConversion"/>
  </si>
  <si>
    <t>RuleStr</t>
    <phoneticPr fontId="18" type="noConversion"/>
  </si>
  <si>
    <t>替换</t>
    <phoneticPr fontId="18" type="noConversion"/>
  </si>
  <si>
    <t>string</t>
    <phoneticPr fontId="18" type="noConversion"/>
  </si>
  <si>
    <t>EventReplace</t>
    <phoneticPr fontId="18" type="noConversion"/>
  </si>
  <si>
    <t>bossqiongqi=bossunicorn,manflower=wolfnest</t>
    <phoneticPr fontId="18" type="noConversion"/>
  </si>
  <si>
    <t>主鉴定</t>
    <phoneticPr fontId="18" type="noConversion"/>
  </si>
  <si>
    <t>主鉴定修正</t>
    <phoneticPr fontId="18" type="noConversion"/>
  </si>
  <si>
    <t>intl</t>
    <phoneticPr fontId="18" type="noConversion"/>
  </si>
  <si>
    <t>AttrType</t>
    <phoneticPr fontId="18" type="noConversion"/>
  </si>
  <si>
    <t>AttrBias</t>
    <phoneticPr fontId="18" type="noConversion"/>
  </si>
  <si>
    <t>额外卡牌</t>
    <phoneticPr fontId="18" type="noConversion"/>
  </si>
  <si>
    <t>CardId</t>
    <phoneticPr fontId="18" type="noConversion"/>
  </si>
  <si>
    <t>会出现一些狼群|智慧属性下降1点|额外获得一张卡牌【侏儒】</t>
    <phoneticPr fontId="18" type="noConversion"/>
  </si>
  <si>
    <t>通过【侏儒】的引导，找到传说中的神兽【独角兽】</t>
    <phoneticPr fontId="18" type="noConversion"/>
  </si>
  <si>
    <t>额外祝福</t>
    <phoneticPr fontId="18" type="noConversion"/>
  </si>
  <si>
    <t>BlessId</t>
    <phoneticPr fontId="18" type="noConversion"/>
  </si>
  <si>
    <t>Lost</t>
    <phoneticPr fontId="18" type="noConversion"/>
  </si>
  <si>
    <t>找到迷宫出口</t>
    <phoneticPr fontId="18" type="noConversion"/>
  </si>
  <si>
    <t>充满了很多机关|找到出口异常艰辛</t>
    <phoneticPr fontId="18" type="noConversion"/>
  </si>
  <si>
    <t>bossqiongqi=bossunicorn,trees=rosemaryfield,river=poppyfield,manflower=trapspring,cliff=trappoison</t>
    <phoneticPr fontId="18" type="noConversion"/>
  </si>
  <si>
    <t>lost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</si>
</sst>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3" fillId="35" borderId="0" xfId="0" applyFont="1" applyFill="1" applyBorder="1">
      <alignment vertical="center"/>
    </xf>
    <xf numFmtId="0" fontId="19" fillId="36" borderId="11" xfId="0" applyFont="1" applyFill="1" applyBorder="1" applyAlignment="1">
      <alignment vertical="center" textRotation="255" wrapText="1"/>
    </xf>
    <xf numFmtId="0" fontId="21" fillId="36" borderId="11" xfId="0" applyFont="1" applyFill="1" applyBorder="1">
      <alignment vertical="center"/>
    </xf>
    <xf numFmtId="0" fontId="19" fillId="37" borderId="11" xfId="0" applyFont="1" applyFill="1" applyBorder="1" applyAlignment="1">
      <alignment vertical="center" textRotation="255" wrapText="1"/>
    </xf>
    <xf numFmtId="0" fontId="21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21" fillId="39" borderId="0" xfId="0" applyFont="1" applyFill="1">
      <alignment vertical="center"/>
    </xf>
    <xf numFmtId="0" fontId="0" fillId="40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M6" totalsRowShown="0" headerRowDxfId="15" dataDxfId="14" tableBorderDxfId="13">
  <autoFilter ref="A3:M6"/>
  <tableColumns count="13">
    <tableColumn id="1" name="Id" dataDxfId="12"/>
    <tableColumn id="2" name="Name" dataDxfId="11"/>
    <tableColumn id="3" name="Descript" dataDxfId="10"/>
    <tableColumn id="24" name="RuleStr" dataDxfId="9"/>
    <tableColumn id="6" name="Rate" dataDxfId="8"/>
    <tableColumn id="9" name="DungeonId" dataDxfId="7"/>
    <tableColumn id="16" name="NeedGismoId" dataDxfId="6"/>
    <tableColumn id="5" name="EventReplace" dataDxfId="5"/>
    <tableColumn id="8" name="AttrType" dataDxfId="4"/>
    <tableColumn id="7" name="AttrBias" dataDxfId="3"/>
    <tableColumn id="10" name="CardId" dataDxfId="2"/>
    <tableColumn id="11" name="BlessId" dataDxfId="1"/>
    <tableColumn id="4" name="Imag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M6" sqref="M6"/>
    </sheetView>
  </sheetViews>
  <sheetFormatPr defaultRowHeight="13.5" x14ac:dyDescent="0.15"/>
  <cols>
    <col min="1" max="1" width="9.5" style="3" bestFit="1" customWidth="1"/>
    <col min="2" max="2" width="9" style="3"/>
    <col min="3" max="4" width="26.125" style="3" customWidth="1"/>
    <col min="5" max="5" width="5.625" style="3" customWidth="1"/>
    <col min="6" max="6" width="9.5" style="3" bestFit="1" customWidth="1"/>
    <col min="7" max="7" width="9.125" style="3" customWidth="1"/>
    <col min="8" max="8" width="26.125" style="3" customWidth="1"/>
    <col min="9" max="10" width="5.875" style="3" customWidth="1"/>
    <col min="11" max="12" width="9.625" style="3" customWidth="1"/>
    <col min="13" max="13" width="9.5" style="3" bestFit="1" customWidth="1"/>
    <col min="14" max="16384" width="9" style="3"/>
  </cols>
  <sheetData>
    <row r="1" spans="1:13" ht="67.5" customHeight="1" x14ac:dyDescent="0.15">
      <c r="A1" s="1" t="s">
        <v>1</v>
      </c>
      <c r="B1" s="2" t="s">
        <v>8</v>
      </c>
      <c r="C1" s="2" t="s">
        <v>15</v>
      </c>
      <c r="D1" s="2" t="s">
        <v>24</v>
      </c>
      <c r="E1" s="2" t="s">
        <v>12</v>
      </c>
      <c r="F1" s="2" t="s">
        <v>6</v>
      </c>
      <c r="G1" s="12" t="s">
        <v>18</v>
      </c>
      <c r="H1" s="14" t="s">
        <v>27</v>
      </c>
      <c r="I1" s="19" t="s">
        <v>31</v>
      </c>
      <c r="J1" s="19" t="s">
        <v>32</v>
      </c>
      <c r="K1" s="19" t="s">
        <v>36</v>
      </c>
      <c r="L1" s="19" t="s">
        <v>40</v>
      </c>
      <c r="M1" s="2" t="s">
        <v>21</v>
      </c>
    </row>
    <row r="2" spans="1:13" x14ac:dyDescent="0.15">
      <c r="A2" s="4" t="s">
        <v>0</v>
      </c>
      <c r="B2" s="5" t="s">
        <v>3</v>
      </c>
      <c r="C2" s="5" t="s">
        <v>5</v>
      </c>
      <c r="D2" s="5" t="s">
        <v>25</v>
      </c>
      <c r="E2" s="5" t="s">
        <v>11</v>
      </c>
      <c r="F2" s="5" t="s">
        <v>4</v>
      </c>
      <c r="G2" s="13" t="s">
        <v>0</v>
      </c>
      <c r="H2" s="15" t="s">
        <v>28</v>
      </c>
      <c r="I2" s="17" t="s">
        <v>3</v>
      </c>
      <c r="J2" s="17" t="s">
        <v>0</v>
      </c>
      <c r="K2" s="17" t="s">
        <v>0</v>
      </c>
      <c r="L2" s="17" t="s">
        <v>0</v>
      </c>
      <c r="M2" s="5" t="s">
        <v>3</v>
      </c>
    </row>
    <row r="3" spans="1:13" x14ac:dyDescent="0.15">
      <c r="A3" s="6" t="s">
        <v>2</v>
      </c>
      <c r="B3" s="9" t="s">
        <v>9</v>
      </c>
      <c r="C3" s="9" t="s">
        <v>10</v>
      </c>
      <c r="D3" s="9" t="s">
        <v>26</v>
      </c>
      <c r="E3" s="9" t="s">
        <v>13</v>
      </c>
      <c r="F3" s="9" t="s">
        <v>7</v>
      </c>
      <c r="G3" s="11" t="s">
        <v>19</v>
      </c>
      <c r="H3" s="16" t="s">
        <v>29</v>
      </c>
      <c r="I3" s="18" t="s">
        <v>34</v>
      </c>
      <c r="J3" s="18" t="s">
        <v>35</v>
      </c>
      <c r="K3" s="18" t="s">
        <v>37</v>
      </c>
      <c r="L3" s="18" t="s">
        <v>41</v>
      </c>
      <c r="M3" s="9" t="s">
        <v>17</v>
      </c>
    </row>
    <row r="4" spans="1:13" x14ac:dyDescent="0.15">
      <c r="A4" s="7">
        <v>47000001</v>
      </c>
      <c r="B4" s="8" t="s">
        <v>14</v>
      </c>
      <c r="C4" s="8" t="s">
        <v>16</v>
      </c>
      <c r="D4" s="8"/>
      <c r="E4" s="8">
        <v>100</v>
      </c>
      <c r="F4" s="8">
        <v>18000001</v>
      </c>
      <c r="G4" s="10"/>
      <c r="H4" s="10"/>
      <c r="I4" s="10"/>
      <c r="J4" s="10"/>
      <c r="K4" s="10"/>
      <c r="L4" s="10"/>
      <c r="M4" s="10" t="s">
        <v>22</v>
      </c>
    </row>
    <row r="5" spans="1:13" x14ac:dyDescent="0.15">
      <c r="A5" s="7">
        <v>47000002</v>
      </c>
      <c r="B5" s="8" t="s">
        <v>20</v>
      </c>
      <c r="C5" s="8" t="s">
        <v>39</v>
      </c>
      <c r="D5" s="8" t="s">
        <v>38</v>
      </c>
      <c r="E5" s="8">
        <v>80</v>
      </c>
      <c r="F5" s="8">
        <v>18000001</v>
      </c>
      <c r="G5" s="10">
        <v>45000001</v>
      </c>
      <c r="H5" s="10" t="s">
        <v>30</v>
      </c>
      <c r="I5" s="10" t="s">
        <v>33</v>
      </c>
      <c r="J5" s="10">
        <v>-1</v>
      </c>
      <c r="K5" s="10">
        <v>51000046</v>
      </c>
      <c r="L5" s="10"/>
      <c r="M5" s="10" t="s">
        <v>23</v>
      </c>
    </row>
    <row r="6" spans="1:13" x14ac:dyDescent="0.15">
      <c r="A6" s="7">
        <v>47000003</v>
      </c>
      <c r="B6" s="8" t="s">
        <v>42</v>
      </c>
      <c r="C6" s="8" t="s">
        <v>43</v>
      </c>
      <c r="D6" s="8" t="s">
        <v>44</v>
      </c>
      <c r="E6" s="8">
        <v>300</v>
      </c>
      <c r="F6" s="8">
        <v>18000001</v>
      </c>
      <c r="G6" s="10">
        <v>45000001</v>
      </c>
      <c r="H6" s="10" t="s">
        <v>45</v>
      </c>
      <c r="I6" s="10"/>
      <c r="J6" s="10"/>
      <c r="K6" s="10"/>
      <c r="L6" s="10"/>
      <c r="M6" s="10" t="s">
        <v>46</v>
      </c>
    </row>
  </sheetData>
  <phoneticPr fontId="18" type="noConversion"/>
  <conditionalFormatting sqref="G4:J6 M4:M6">
    <cfRule type="containsBlanks" dxfId="18" priority="4">
      <formula>LEN(TRIM(G4))=0</formula>
    </cfRule>
  </conditionalFormatting>
  <conditionalFormatting sqref="K4:K6">
    <cfRule type="containsBlanks" dxfId="17" priority="2">
      <formula>LEN(TRIM(K4))=0</formula>
    </cfRule>
  </conditionalFormatting>
  <conditionalFormatting sqref="L4:L6">
    <cfRule type="containsBlanks" dxfId="16" priority="1">
      <formula>LEN(TRIM(L4))=0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2013-01-13T06:23:01Z</dcterms:created>
  <dcterms:modified xsi:type="dcterms:W3CDTF">2017-12-20T00:53:08Z</dcterms:modified>
</cp:coreProperties>
</file>